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9750" firstSheet="3" activeTab="10"/>
  </bookViews>
  <sheets>
    <sheet name="Hoja2" sheetId="2" state="hidden" r:id="rId1"/>
    <sheet name="Hoja1" sheetId="1" state="hidden" r:id="rId2"/>
    <sheet name="21_abr" sheetId="3" state="hidden" r:id="rId3"/>
    <sheet name="04_08_21" sheetId="4" r:id="rId4"/>
    <sheet name="06_08_21" sheetId="7" r:id="rId5"/>
    <sheet name="expansión" sheetId="9" state="hidden" r:id="rId6"/>
    <sheet name="11_08_21" sheetId="8" r:id="rId7"/>
    <sheet name="13_08_21" sheetId="10" r:id="rId8"/>
    <sheet name="18_08_21" sheetId="11" r:id="rId9"/>
    <sheet name="20_08_21" sheetId="13" r:id="rId10"/>
    <sheet name="25_08_21" sheetId="14" r:id="rId11"/>
    <sheet name="01_08_21" sheetId="6" state="hidden" r:id="rId12"/>
    <sheet name="Hoja4" sheetId="5" state="hidden" r:id="rId13"/>
  </sheets>
  <externalReferences>
    <externalReference r:id="rId15"/>
    <externalReference r:id="rId16"/>
    <externalReference r:id="rId17"/>
    <externalReference r:id="rId18"/>
    <externalReference r:id="rId19"/>
    <externalReference r:id="rId20"/>
  </externalReferences>
  <definedNames>
    <definedName name="_xlnm._FilterDatabase" localSheetId="1" hidden="1">Hoja1!$A$2:$N$55</definedName>
    <definedName name="_xlnm._FilterDatabase" localSheetId="2" hidden="1">'21_abr'!$A$2:$N$34</definedName>
    <definedName name="_xlnm._FilterDatabase" localSheetId="3" hidden="1">'04_08_21'!$A$2:$M$34</definedName>
    <definedName name="_xlnm._FilterDatabase" localSheetId="4" hidden="1">'06_08_21'!$A$2:$M$34</definedName>
    <definedName name="_xlnm._FilterDatabase" localSheetId="6" hidden="1">'11_08_21'!$A$2:$N$34</definedName>
    <definedName name="_xlnm._FilterDatabase" localSheetId="7" hidden="1">'13_08_21'!$A$2:$N$34</definedName>
    <definedName name="_xlnm._FilterDatabase" localSheetId="8" hidden="1">'18_08_21'!$A$2:$N$34</definedName>
    <definedName name="_xlnm._FilterDatabase" localSheetId="9" hidden="1">'20_08_21'!$A$2:$N$34</definedName>
    <definedName name="_xlnm._FilterDatabase" localSheetId="10" hidden="1">'25_08_21'!$A$2:$N$34</definedName>
    <definedName name="_xlnm._FilterDatabase" localSheetId="11" hidden="1">'01_08_21'!$A$2:$L$34</definedName>
  </definedNames>
  <calcPr calcId="144525"/>
  <pivotCaches>
    <pivotCache cacheId="0" r:id="rId14"/>
  </pivotCaches>
</workbook>
</file>

<file path=xl/comments1.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2.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3.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4.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5.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6.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7.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sharedStrings.xml><?xml version="1.0" encoding="utf-8"?>
<sst xmlns="http://schemas.openxmlformats.org/spreadsheetml/2006/main" count="4253" uniqueCount="824">
  <si>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</si>
  <si>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</si>
  <si>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</si>
  <si>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</si>
  <si>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</si>
  <si>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</si>
  <si>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</si>
  <si>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</si>
  <si>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</si>
  <si>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</si>
  <si>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</si>
  <si>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</si>
  <si>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</si>
  <si>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</si>
  <si>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</si>
  <si>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</si>
  <si>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</si>
  <si>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</si>
  <si>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</si>
  <si>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</si>
  <si>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</si>
  <si>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</si>
  <si>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</si>
  <si>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</si>
  <si>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</si>
  <si>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</si>
  <si>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</si>
  <si>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</si>
  <si>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</si>
  <si>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</si>
  <si>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</si>
  <si>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</si>
  <si>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</si>
  <si>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</si>
  <si>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</si>
  <si>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</si>
  <si>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</si>
  <si>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</si>
  <si>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</si>
  <si>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</si>
  <si>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</si>
  <si>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</si>
  <si>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</si>
  <si>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</si>
  <si>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</si>
  <si>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</si>
  <si>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</si>
  <si>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</si>
  <si>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</si>
  <si>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</si>
  <si>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</si>
  <si>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</si>
  <si>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</si>
  <si>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</si>
  <si>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</si>
  <si>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</si>
  <si>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</si>
  <si>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</si>
  <si>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</si>
  <si>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</si>
  <si>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</si>
  <si>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</si>
  <si>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</si>
  <si>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</si>
  <si>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</si>
  <si>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</si>
  <si>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</si>
  <si>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</si>
  <si>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</si>
  <si>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</si>
  <si>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</si>
  <si>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</si>
  <si>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</si>
  <si>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</si>
  <si>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</si>
  <si>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</si>
  <si>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</si>
  <si>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</si>
  <si>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</si>
  <si>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</si>
  <si>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</si>
  <si>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</si>
  <si>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</si>
  <si>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</si>
  <si>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</si>
  <si>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</si>
  <si>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</si>
  <si>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</si>
  <si>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</si>
  <si>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</si>
  <si>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</si>
  <si>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</si>
  <si>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</si>
  <si>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</si>
  <si>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</si>
  <si>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</si>
  <si>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</si>
  <si>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</si>
  <si>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</si>
  <si>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</si>
  <si>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</si>
  <si>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</si>
  <si>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</si>
  <si>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</si>
  <si>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</si>
  <si>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</si>
  <si>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</si>
  <si>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</si>
  <si>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</si>
  <si>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</si>
  <si>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</si>
  <si>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</si>
  <si>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</si>
  <si>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</si>
  <si>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</si>
  <si>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</si>
  <si>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</si>
  <si>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</si>
  <si>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</si>
  <si>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</si>
  <si>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</si>
  <si>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</si>
  <si>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</si>
  <si>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</si>
  <si>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</si>
  <si>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</si>
  <si>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</si>
  <si>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</si>
  <si>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</si>
  <si>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</si>
  <si>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</si>
  <si>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</si>
  <si>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</si>
  <si>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</si>
  <si>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</si>
  <si>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</si>
  <si>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</si>
  <si>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</si>
  <si>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</si>
  <si>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</si>
  <si>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</si>
  <si>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</si>
  <si>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</si>
  <si>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</si>
  <si>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</si>
  <si>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</si>
  <si>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</si>
  <si>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</si>
  <si>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</si>
  <si>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</si>
  <si>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</si>
  <si>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</si>
  <si>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</si>
  <si>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</si>
  <si>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</si>
  <si>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</si>
  <si>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</si>
  <si>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</si>
  <si>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</si>
  <si>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</si>
  <si>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</si>
  <si>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</si>
  <si>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</si>
  <si>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</si>
  <si>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</si>
  <si>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</si>
  <si>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</si>
  <si>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</si>
  <si>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</si>
  <si>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</si>
  <si>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</si>
  <si>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</si>
  <si>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</si>
  <si>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</si>
  <si>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</si>
  <si>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</si>
  <si>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</si>
  <si>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</si>
  <si>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</si>
  <si>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</si>
  <si>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</si>
  <si>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</si>
  <si>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</si>
  <si>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</si>
  <si>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</si>
  <si>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</si>
  <si>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</si>
  <si>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</si>
  <si>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</si>
  <si>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</si>
  <si>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</si>
  <si>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</si>
  <si>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</si>
  <si>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</si>
  <si>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</si>
  <si>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</si>
  <si>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</si>
  <si>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</si>
  <si>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</si>
  <si>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</si>
  <si>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</si>
  <si>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</si>
  <si>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</si>
  <si>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</si>
  <si>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</si>
  <si>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</si>
  <si>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</si>
  <si>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</si>
  <si>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</si>
  <si>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</si>
  <si>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</si>
  <si>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</si>
  <si>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</si>
  <si>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</si>
  <si>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</si>
  <si>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</si>
  <si>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</si>
  <si>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</si>
  <si>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</si>
  <si>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</si>
  <si>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</si>
  <si>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</si>
  <si>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</si>
  <si>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</si>
  <si>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</si>
  <si>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t>Estado</t>
  </si>
  <si>
    <t>01</t>
  </si>
  <si>
    <t>Aguascalientes</t>
  </si>
  <si>
    <t>02</t>
  </si>
  <si>
    <t>Baja California</t>
  </si>
  <si>
    <t>03</t>
  </si>
  <si>
    <t>Baja California Sur</t>
  </si>
  <si>
    <t>04</t>
  </si>
  <si>
    <t>Campeche</t>
  </si>
  <si>
    <t>05</t>
  </si>
  <si>
    <t>Coahuila de Zaragoza</t>
  </si>
  <si>
    <t>06</t>
  </si>
  <si>
    <t>Colima</t>
  </si>
  <si>
    <t>07</t>
  </si>
  <si>
    <t>Chiapas</t>
  </si>
  <si>
    <t>08</t>
  </si>
  <si>
    <t>Chihuahua</t>
  </si>
  <si>
    <t>09</t>
  </si>
  <si>
    <t>Ciudad de México</t>
  </si>
  <si>
    <t>10</t>
  </si>
  <si>
    <t>Durango</t>
  </si>
  <si>
    <t>11</t>
  </si>
  <si>
    <t>Guanajuato</t>
  </si>
  <si>
    <t>SI</t>
  </si>
  <si>
    <t>El estado implemento ejercicio piloto "regreso a las aulas" , bajo esta experiencia se prevee continuar con un retorno presencial el proximo ciclo</t>
  </si>
  <si>
    <t>Guanajuato educado con R de Reactivación 
Regreso a las aulas</t>
  </si>
  <si>
    <t>NO</t>
  </si>
  <si>
    <t xml:space="preserve">Cuenta con protocolos y guias de salud para el regreso a la escuela (Básica, Media superior y superior), las cuales incluyen:
uso obligatorio de cubrebocas
4 filtros sanitarios 
sana distancia
Limpieza de areas y mobiliario
grupos reducidos
</t>
  </si>
  <si>
    <t>https://www.seg.guanajuato.gob.mx/RegresoalasAulas/SitePages/Inicio.aspx
https://www.seg.guanajuato.gob.mx/RegresoalasAulas/SitePages/Inicio.aspx
https://notus.com.mx/regreso-a-clases-presenciales-en-guanajuato-30-agosto-2021/</t>
  </si>
  <si>
    <t>12</t>
  </si>
  <si>
    <t>Guerrero</t>
  </si>
  <si>
    <t>Si</t>
  </si>
  <si>
    <t>31 de agosto 2021/ 03 de septiembre de 2021</t>
  </si>
  <si>
    <t xml:space="preserve">El próximo 31 de agosto arrancará de manera presencial el ciclo escolar 2021-2022 en casi 12 mil escuelas de Guerrero. regreso a clases será de manera gradual y escalonada
</t>
  </si>
  <si>
    <t>De Regreso a la Escuela</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</si>
  <si>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el regreso a clases y el cronograma de actividades para la apertura de escuelas en todos los niveles.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</si>
  <si>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https://snte.org.mx/seccion14/snte-condiciona-el-regreso-a-clases-presenciales-en-guerrero/
https://snte.org.mx/seccion14/con-seguridad-volvemos-a-la-escuela-snte/</t>
  </si>
  <si>
    <t>13</t>
  </si>
  <si>
    <t>Hidalgo</t>
  </si>
  <si>
    <t>Por definir</t>
  </si>
  <si>
    <t>**Solicitan postergar, fecha no definida</t>
  </si>
  <si>
    <t>N.A</t>
  </si>
  <si>
    <t>De acuerdo a anuncios del gobernador de dicho estado en julio, pidió a las instituciones educativas públicas y privadas del estado postergar las clases presenciales en el estado, debido al incremento de casos de Covid-19 en los últimos días.</t>
  </si>
  <si>
    <t>Regreso Seguro a Clases en los centros educativos en el marco de la pandemia COVID 19, Operativo Escudo, Hidalgo Seguro</t>
  </si>
  <si>
    <t xml:space="preserve">Filtros escolares, suspención de registro de entrada y salida de toda la comunidad educativa (alumnos, docentes, personal administrativo y personal de apoyo a la educación , asi como al publico en general) que conlleve el empleo de instrumentos ocmpartidos, cada  institución definira el control de asistencia laboral, limpieza intensiva y desinfección continua de todas las areas de los centros educativos, ventilación en todas las areascampaas de comunicación , dichas estrtegias coordinadas por el Comite Participativo de Salud Escolar (CPSE) </t>
  </si>
  <si>
    <t>https://periodico.hidalgo.gob.mx/?p=44435
https://subrayado.com.mx/hidalgo/cuando-regresan-a-clases-hidalgo-inicio-ciclo-escolar-2021-2022-seph/</t>
  </si>
  <si>
    <t>14</t>
  </si>
  <si>
    <t>Jalisco</t>
  </si>
  <si>
    <t>30 de Agosto 2021</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</si>
  <si>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</si>
  <si>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Modelo hibrido y opcional de regreso a clases-Regreso a clases presenciales</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</si>
  <si>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</si>
  <si>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 xml:space="preserve">https://www.jalisco.gob.mx/es/prensa/noticias/129538
https://www.jalisco.gob.mx/es/prensa/noticias/127052
https://www.facebook.com/educacion.jalisco/photos/a.446164440747/10158547049890748/
https://portalsej.jalisco.gob.mx/plan-jalisco-para-la-reactivacion-economica/
</t>
  </si>
  <si>
    <t>15</t>
  </si>
  <si>
    <t>** fecha no definida</t>
  </si>
  <si>
    <t>SI*</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</si>
  <si>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t>
  </si>
  <si>
    <t>Plan de Reapertura de regreso a clases 2020*</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</si>
  <si>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</si>
  <si>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 xml:space="preserve">https://subeducacionbasica.edomex.gob.mx/sites/subeducacionbasica.edomex.gob.mx/files/files/SEBComunicado07062021.pdfhttps://www.unionedomex.mx/articulo/2021/07/08/educacion/regreso-clases-edomex-2021-2022-conoce-las-actividades-previas
http://148.215.3.96:8283/imgcovid/PLAN%20REAPERTURA%2019%20de%20Mayo.pdf
https://www.eluniversal.com.mx/metropoli/edomex/sin-definir-si-el-ciclo-escolar-2021-2022-iniciara-de-forma-presencial-en-edomex
https://salud.edomex.gob.mx/isem/ac_boletines_informativos </t>
  </si>
  <si>
    <t>16</t>
  </si>
  <si>
    <t>Michoacán de Ocampo</t>
  </si>
  <si>
    <t>30 de agosto 2021*</t>
  </si>
  <si>
    <t xml:space="preserve">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
</t>
  </si>
  <si>
    <t>Escuela Abierta</t>
  </si>
  <si>
    <t xml:space="preserve">Protocolo para prevenir contagios duranre el regreso prograsivo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
</t>
  </si>
  <si>
    <t>https://aulas.see.gob.mx/wp-content/uploads/2021/06/PROTOCOLO-DE-SALUD-2021-EDUCACIO%CC%81N-CIRCULAR-9.pdf
https://aulas.see.gob.mx/wp-content/uploads/2021/06/Circular-SEE-10-2021.pdf
https://educacion.michoacan.gob.mx/category/avisos/</t>
  </si>
  <si>
    <t>17</t>
  </si>
  <si>
    <t>Morelos</t>
  </si>
  <si>
    <t>30 de agosto 2021</t>
  </si>
  <si>
    <t>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</si>
  <si>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Regreso a Clases</t>
  </si>
  <si>
    <t>Terminó en julio el Programa Piloto de Regreso a Clases Presenciales Seguras, voluntarias, escalonadas y graduales sin incidente alguno para todos los que participaron en este proyecto: alumnos, padres de familia, docentes, administrativos y personal de apoyo</t>
  </si>
  <si>
    <t>https://morelos.gob.mx/?q=prensa/nota/comunicado-de-prensa-secretaria-de-educacion-3
https://elqueretano.info/trafico/presentan-calendario-escolar-2021-2022-para-morelos/</t>
  </si>
  <si>
    <t>18</t>
  </si>
  <si>
    <t>Nayarit</t>
  </si>
  <si>
    <t xml:space="preserve">Por definir </t>
  </si>
  <si>
    <t>El ‘Verano Divertido’ iniciará el lunes 8 de junio y terminará el 7 de agosto, y se está considerando que el 10 de agosto sea el regreso a clases para educación básica, que comprende los niveles de educación inicial, preescolar, primaria, secundaria y telesecundaria, siempre y cuando existan las condiciones sanitarias y que Nayarit se encuentre en verde del llamado semáforo epidemiológico.</t>
  </si>
  <si>
    <t>https://www.nayarit.gob.mx/seccion/educacion</t>
  </si>
  <si>
    <t>19</t>
  </si>
  <si>
    <t>Nuevo León</t>
  </si>
  <si>
    <t>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t>
  </si>
  <si>
    <t>La asistencia será de forma híbrida, en el que las aulas estarán a un 30% de su capacidad y los alumnos pueden seguir las clases a distancia.</t>
  </si>
  <si>
    <t>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</si>
  <si>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20</t>
  </si>
  <si>
    <t>Oaxaca</t>
  </si>
  <si>
    <t>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</si>
  <si>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https://www.milenio.com/estados/regreso-clases-presenciales-oaxaca-agosto-voluntario</t>
  </si>
  <si>
    <t>https://www.oaxaca.gob.mx/ieepo/circular-no-sge-dpe-003-2021-exhorto-a-escuelas-particulares/
https://www.milenio.com/estados/regreso-clases-presenciales-oaxaca-agosto-voluntario</t>
  </si>
  <si>
    <t>21</t>
  </si>
  <si>
    <t>Puebla</t>
  </si>
  <si>
    <t>22</t>
  </si>
  <si>
    <t>Querétaro</t>
  </si>
  <si>
    <t>23</t>
  </si>
  <si>
    <t>Quintana Roo</t>
  </si>
  <si>
    <t>24</t>
  </si>
  <si>
    <t>San Luis Potosí</t>
  </si>
  <si>
    <t>25</t>
  </si>
  <si>
    <t>Sinaloa</t>
  </si>
  <si>
    <t>26</t>
  </si>
  <si>
    <t>Sonora</t>
  </si>
  <si>
    <t>27</t>
  </si>
  <si>
    <t>Tabasco</t>
  </si>
  <si>
    <t>28</t>
  </si>
  <si>
    <t>Tamaulipas</t>
  </si>
  <si>
    <t>29</t>
  </si>
  <si>
    <t>Tlaxcala</t>
  </si>
  <si>
    <t>30</t>
  </si>
  <si>
    <t>Veracruz de Ignacio de la Llave</t>
  </si>
  <si>
    <t>31</t>
  </si>
  <si>
    <t>Yucatán</t>
  </si>
  <si>
    <t>32</t>
  </si>
  <si>
    <t>Zacatecas</t>
  </si>
  <si>
    <t>Revisar fuentes del 02 al 04 de agosto que impliquen cambios en la columna D, agregarla en esta columna (G) y ajustar columna D,EF</t>
  </si>
  <si>
    <t>Agregar información  del mes de julio a agosto</t>
  </si>
  <si>
    <t>Agregar información solo si hay cambio en la columna D y G</t>
  </si>
  <si>
    <t>Agregar las fuentes consultadas</t>
  </si>
  <si>
    <t>Responsable de actualización</t>
  </si>
  <si>
    <t>Clave Estado</t>
  </si>
  <si>
    <t>Fecha de inicio actividades presenciales</t>
  </si>
  <si>
    <t>Tipo de Modelo (hibrido ó distancia)</t>
  </si>
  <si>
    <t>Disposiciones  o posturas  para incursionar a la presencialidad (de preferencia indicar por nivel educativo)</t>
  </si>
  <si>
    <t>Nombre de la estrategia/Plan/Modelo</t>
  </si>
  <si>
    <t xml:space="preserve"> Voluntario</t>
  </si>
  <si>
    <t>Docentes vacunados (%)</t>
  </si>
  <si>
    <t>Estretagias y Protocolos Sanitarios ( aforos, filtros sanitarios, etc)</t>
  </si>
  <si>
    <t>Estatus</t>
  </si>
  <si>
    <t>Rebeca</t>
  </si>
  <si>
    <t>SÍ</t>
  </si>
  <si>
    <t xml:space="preserve">07 de junio </t>
  </si>
  <si>
    <t>híbrido</t>
  </si>
  <si>
    <t xml:space="preserve">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t>
  </si>
  <si>
    <t>Me sumo a un regreso seguro</t>
  </si>
  <si>
    <t>Protocolo para prevenir contagios durante el regreso progresivo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t>
  </si>
  <si>
    <t>http://www.iea.gob.mx/INTERNAS/comunicacion/2020/Boletin_959_2021.pdf                                                          http://www.iea.gob.mx/INTERNAS/comunicacion/2020/Boletin_959_2021.pdf                                                        https://www.elsoldelcentro.com.mx/local/ya-hay-estrategia-para-regresar-a-clases-en-aguascalientes-6494515.html
http://www.iea.gob.mx/INTERNAS/comunicacion/2020/Boletin_965_2021.pdf
http://www.iea.gob.mx/INTERNAS/regreso/pdfs/GUIASEP_REGRESOCLASES.pdf     https://regresoseguro.iea.edu.mx/                             https://kidstudia.com/guia/todo-sobre-el-regreso-a-clases-en-mexico/aguascalientes/</t>
  </si>
  <si>
    <t>Cambio de estatus y nuevas fuentes</t>
  </si>
  <si>
    <t>30 de agosto</t>
  </si>
  <si>
    <t>Se preveé que 24 escuelas vuelvan a clases presenciales durante la primera semana del ciclo 2021-2022 (Lunes 30 de agosto)
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</si>
  <si>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 xml:space="preserve">Regreso Seguro a Clases Presenciales </t>
  </si>
  <si>
    <t>SI* no se encontro porcentaje</t>
  </si>
  <si>
    <t xml:space="preserve">El regreso a las escuelas de manera presencial, se realizará de forma gradual y segura, incluyendo la realización de jornadas de limpieza previas al ingreso de los estudiantes. las escuelas de cada municipio o poblado serán divididas en áreas que incluyan un centro de salud que se encargará de dar atención a esa región en caso de ser necesario.  Los padres de familia y las escuelas deberán coordinar filtros para evitar la propagación de la enfermedad. en caso de que se detecte un caso sospechoso, el grupo será suspendido por 14 días, mientras que si se confirma un caso de COVID-19 se suspenderán las clases en todo el plantel. Las aulas tendrán un máximo de 10 personas </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</si>
  <si>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t>
  </si>
  <si>
    <t>Estatus igual, se agregaron nuevas fuentes</t>
  </si>
  <si>
    <t>distancia</t>
  </si>
  <si>
    <t>Las autoridades educativas de Baja California Sur se han pronunciado al regreso a clases presenciales únicamente cuando el semáforo sanitario se encuentre en color verde. Por lo que aún no se tiene una fecha programada para el regreso presencial.
La presencialidad será únicamente cuando el semáforo esté en verde.</t>
  </si>
  <si>
    <t>Se capacitaron a los comités participativos de salud escolar, en cada escuela debe de existir un comité de esta naturaleza que se encargará de revisar las condiciones en las cuales se encuentra la escuela, se tendrán algunos filtros y el primero desde luego será la casa, será en el hogar donde se revise la condición de su hijo o hija y tener en claro cuáles son los síntomas COVID, el segundo filtro al entrar a la escuela y el tercero previo a entrar al salón de clases</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</si>
  <si>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t>
  </si>
  <si>
    <t>Por Definir</t>
  </si>
  <si>
    <t xml:space="preserve">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</si>
  <si>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Aprendamos en familia desde la casa</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</si>
  <si>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Recuerda que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</si>
  <si>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https://kidstudia.com/guia/todo-sobre-el-regreso-a-clases-en-mexico/campeche/</t>
  </si>
  <si>
    <t>23 de agosto</t>
  </si>
  <si>
    <t xml:space="preserve">Del 23 de agosto al 03 de septiembre se tiene previsto realizar pruebas diagnósticas y una evaluación para identificar el abandono y rezago escolar.  Del 6 al 30 de septiembre se pretende llevar a cabo un período de recuperación para alumnos en rezago. El regreso a clases presenciales será obligatorio paras los docentes </t>
  </si>
  <si>
    <t>ND</t>
  </si>
  <si>
    <t xml:space="preserve"> Previo a la apertura de las escuelas deberá pedírseles a los padres de familia, entre otras cosas, que sus hijos acudan bañados a la escuela y que en caso de notar algún síntoma de enfermedad como fiebre, tos, dolor de garganta o de cabeza no podrán asistir y deberá notificarse a la autoridad del plantel. Las escuelas por su parte deberán prepararse con lo siguiente: Insumos para colocar un filtro a la entrada del plantel, tanto para el personal que trabaja en la escuela como para los alumnos En el filtro deberá haber: • Alcohol en gel con alcohol isopropílico al 70% para la higiene de manos a la entrada al plantel • Termómetro infrarrojo para la toma de temperatura previo a la entrada al plantel. Los salones de clases deberán contar con:
• Alcohol en gel con alcohol isopropílico al 70%
• Caja de pañuelos desechables
• Bote de basura con pedal y tapa
• Toallitas desinfectantes para la limpieza del pupitre y/o mesas de trabajo. Las áreas comunes (patios, canchas, áreas de juego) deberán limpiarse como se
hace normalmente todos los días, al igual que el resto de las instalaciones,
poniendo énfasis en las superficies de mayor contacto como escritorios, mesas,
interruptores, picaportes.
Todos los baños deberán contar con agua, jabón, sanitas para secarse las manos,
papel higiénico y botes de basura con pedal y tapa. Existe la posibilidad de
transmisión de SARS-CoV-2 mediante inhalación de la aerosoles fecales por lo
cual se debe poner especial atención en la ventilación de los baños, así como en
la utilización estricta de cubreboca al acceder a ellos. Se recomienda educar a los
alumnos a bajar la tapa del inodoro antes de jalar la palanca.</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</si>
  <si>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t>
  </si>
  <si>
    <t>En prueba piloto</t>
  </si>
  <si>
    <t>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</si>
  <si>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 Estrategia Estatal de Regreso Seguro a Clases Presenciales</t>
  </si>
  <si>
    <t>Se conformará un comité de salud en cada escuela, filtros al ingreso al plantel, abastecer de agua y jabón, uso obligatorio de mascarilla, cuidado de grupos vulnerables y cuando se detecte algún caso de coronavirus, el plantel cerraría de forma inmediata.</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</si>
  <si>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t>
  </si>
  <si>
    <t>Gerardo</t>
  </si>
  <si>
    <t>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</si>
  <si>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Medidas para el Regreso a Clases:                                                                                                    Uso general de cubrebocas obligatorio.
Sana distancia en actividades al interior de los planteles, así como en las entradas y salidas.
Recreos escolares escalonados
Lugares fijos alternados.
Asistencia alternada por apellido.
Considera que tus hijos deberán acudir a clases sin fiebre o temperatura mayor a 37°. Estando dentro de la escuela, deberán lavarse frecuentemente las manos o utilizar gel antibacterial y los grupos no podrán ser mayor a 25 alumnos</t>
  </si>
  <si>
    <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t>
  </si>
  <si>
    <r>
      <rPr>
        <sz val="11"/>
        <rFont val="Calibri"/>
        <charset val="134"/>
        <scheme val="minor"/>
      </rPr>
      <t xml:space="preserve">Las disposiciones para el regreso son obligatorias, se implementará un programa de sanitización en las escuelas. Si hay condiciones adversar por la pandemia se regresará a la enseñanza a distancia. La Universidad Tecnológica de Chihuahua (UTCH)  realizó la semana pasada un simulacro de un posible </t>
    </r>
    <r>
      <rPr>
        <b/>
        <sz val="11"/>
        <rFont val="Calibri"/>
        <charset val="134"/>
        <scheme val="minor"/>
      </rPr>
      <t>regreso híbrido a talleres y laboratorio</t>
    </r>
    <r>
      <rPr>
        <sz val="11"/>
        <rFont val="Calibri"/>
        <charset val="134"/>
        <scheme val="minor"/>
      </rPr>
      <t>s, cuidando ventilaciones y espacios, dando resultados favorables.</t>
    </r>
  </si>
  <si>
    <t>Protocolo sanitario apegado a lo establecido por la SEP</t>
  </si>
  <si>
    <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</si>
  <si>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</si>
  <si>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</si>
  <si>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t>
  </si>
  <si>
    <t>Cambio de estatus por una mala captura inciial</t>
  </si>
  <si>
    <t>Se deberá platicar con maestros, maestras, padres de familia y alumnos. No se regresará a clases presenciales si las instalaciones no están en buenas condiciones para recibir a los alumnos</t>
  </si>
  <si>
    <t>N.D</t>
  </si>
  <si>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  ;         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</si>
  <si>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se agregaron fuentes de agosto, pero continua la misma postura</t>
  </si>
  <si>
    <t>Tabita</t>
  </si>
  <si>
    <t>El secretario reiteró la disposición de las autoridades para que las actividades escolares sean retomadas el 30 de agosto, donde continuarán con el pilotaje que comenzó en marzo y que ha incrementado gradualmente.
El estado implemento ejercicio piloto "regreso a las aulas" , bajo esta experiencia se prevee continuar con un retorno presencial el proximo ciclo</t>
  </si>
  <si>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t>
  </si>
  <si>
    <t>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</si>
  <si>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t>
  </si>
  <si>
    <t>se agregaron fuentes de agosto, pero cambio la postura (03 de agosto)</t>
  </si>
  <si>
    <t>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</si>
  <si>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</si>
  <si>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</si>
  <si>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https://www.jalisco.gob.mx/es/prensa/noticias/129538
https://www.jalisco.gob.mx/es/prensa/noticias/127052
https://www.facebook.com/educacion.jalisco/photos/a.446164440747/10158547049890748/
https://portalsej.jalisco.gob.mx/plan-jalisco-para-la-reactivacion-economica/
https://udgtv.com/noticias/regreso-clases-virtuales-decision-basada-criterios-cientificos-udeg/
</t>
  </si>
  <si>
    <t>Estado de México</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</si>
  <si>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</si>
  <si>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 xml:space="preserve">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t>
  </si>
  <si>
    <t xml:space="preserve"> 101 mil 515 vacunas para docentes</t>
  </si>
  <si>
    <t>https://aulas.see.gob.mx/wp-content/uploads/2021/06/PROTOCOLO-DE-SALUD-2021-EDUCACIO%CC%81N-CIRCULAR-9.pdf
https://aulas.see.gob.mx/wp-content/uploads/2021/06/Circular-SEE-10-2021.pdf
https://mimorelia.com/sin-visto-bueno-de-ssm-y-expertos-en-epidemiolog%C3%ADa-no-habr%C3%A1-regreso-a-las-aulas-see-2021-08-03t19-11
https://educacion.michoacan.gob.mx/category/avisos/
https://www.elsoldemorelia.com.mx/local/finaliza-vacunacion-a-personal-docente-en-michoacan-6693260.html</t>
  </si>
  <si>
    <t>https://morelos.gob.mx/?q=prensa/nota/comunicado-de-prensa-secretaria-de-educacion-3
https://elqueretano.info/trafico/presentan-calendario-escolar-2021-2022-para-morelos/
https://mexico.as.com/mexico/2021/07/30/actualidad/1627609664_758632.html
https://mexico.as.com/mexico/2021/07/30/actualidad/1627609664_758632.html</t>
  </si>
  <si>
    <t xml:space="preserve">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</si>
  <si>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Aprende en Casa</t>
  </si>
  <si>
    <t>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</si>
  <si>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t>
  </si>
  <si>
    <t>30 agosto en EB y EMS</t>
  </si>
  <si>
    <t xml:space="preserve">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</si>
  <si>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t>Estatus igual, se agregaron nuevas fuentes , sin embargo no del mes de agosto</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</si>
  <si>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t>
  </si>
  <si>
    <t>https://mexico.as.com/mexico/2021/08/02/actualidad/1627869115_989386.html ; https://planeacion.sep.gob.mx/entidadfederativa.aspx ;  https://www.marca.com/claro-mx/trending/2021/08/03/6109ade946163fda2b8b45fb.html ; https://www.oaxaca.gob.mx/ieepo/circular-no-sge-dpe-003-2021-exhorto-a-escuelas-particulares/
https://www.milenio.com/estados/regreso-clases-presenciales-oaxaca-agosto-voluntario
https://www.milenio.com/estados/regreso-clases-presenciales-oaxaca-agosto-voluntario</t>
  </si>
  <si>
    <t>Luis</t>
  </si>
  <si>
    <t>N.S</t>
  </si>
  <si>
    <t>Modelo Educativo Híbrido en el Estado de Puebla Educación Básica y Media Superior Ciclo Escolar 2021-2022</t>
  </si>
  <si>
    <t xml:space="preserve">Las escuelas multigrado o de organización completa que puedan atender a toda su población de manera presencial todos los días, deben garantizar la sana distancia, así como la implementación del plan de atención (nivelación) de forma integrada a las jornadas académicas. Aquellas escuelas con mayor matrícula dividirán aforos cuya distribución puede ser por apellidos. 
</t>
  </si>
  <si>
    <t>http://sep.puebla.gob.mx/index.php/component/k2/prueba-2-2-2
https://www.eluniversalpuebla.com.mx/educacion/95-de-maestros-en-puebla-ya-esta-vacunado-contra-covid</t>
  </si>
  <si>
    <t>Se Instaló Subcomité Técnico para el Regreso a Clases del Estado de Querétaro, el objetivo: organizar un posible regreso a clases presenciales planeado, escalonado, gradual, y cauto, con el fin de disminuir el riesgo de contagio y proteger la salud de las comunidades escolares.</t>
  </si>
  <si>
    <t>Programa Especial de Regreso a Clases</t>
  </si>
  <si>
    <t>Se realizara de acuerdo a los "LINEAMIENTOS GENERALES PARA EL REGRESO A LAS ACTIVIDADES ESCOLARES, EN EL MARCO DE LA PANDEMIA COVID-19"</t>
  </si>
  <si>
    <t>https://queretaro.gob.mx/regresoaclaseguro.aspx
https://www.queretaro.gob.mx/covid19/contenido/noticiasContenido.aspx?q=vUYGbsxLnli7glS/gQWD0HldeVLSaRLz7RohSiloFmz7sxVv8axXyw==
https://www.queretaro.gob.mx/pdf/SEDEQ_GuiaRegresoaClases.pdf</t>
  </si>
  <si>
    <t>Centros Comunitarios de Aprendizaje</t>
  </si>
  <si>
    <t>Plan para Regreso a Clases Seguro</t>
  </si>
  <si>
    <t>cuatro pasos: 1) estar en semáforo amarillo tanto federal como estatal para abrir los Centros Comunitarios de Aprendizaje donde se ofrece asesoría; 2) rehabilitación de escuelas (infraestructura, limpieza y orden); 3) aplicación de un diagnóstico académico a/; 4) y que cada institución educativa entregue o actualice su plan de regreso a clases, cumpliendo con los protocolos sanitarios.Prueba para diagnosticar el rezago entre los alumnos tras un año y tres meses de clases en línea. 
a/ Los padres de familia los encargados de aplicar la prueba, que consistirá en un grupo de preguntas de lo que tendrían que conocer según su grado de escolaridad.</t>
  </si>
  <si>
    <t>https://qroo.gob.mx/seq/detallan-acciones-de-la-seq-para-el-regreso-clases-destacando-cuatro-importantes-temas</t>
  </si>
  <si>
    <t>La autoridad educativa federal dará a conocer información para el regreso a clases y en reunión de CONAEDU</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</si>
  <si>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t>
  </si>
  <si>
    <t>https://slp.gob.mx/sege/Paginas/NOTICIAS/FECHAS-Y-MODALIDAD-DE-REGRESO-A-CLASES--SE-DAR%C3%81N-A-CONOCER-LA-PR%C3%93XIMA-SEMANA.aspx</t>
  </si>
  <si>
    <t xml:space="preserve">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</si>
  <si>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Regreso a las aulas en Sinaloa deberá atender condiciones de cada comunidad. Regreso a clases en Sinaloa será de forma gradual, focalizado y seguro. Experiencia previa de 955 Centros Comunitarios de Aprendizaje, donde se atendió a 26 mil 26 alumnos con rezago educativo. El congreso del Estado tiene la postura de “Estamos ansiosos porque los estudiantes regresen, pero la tercera ola de contagios es alarmante, ante este panorama es necesario que las autoridades actúen con prudencia: no hay condiciones del regreso seguro a las aulas”</t>
  </si>
  <si>
    <t>https://mieducacion.sepyc.gob.mx/sinaloa-coincide-con-el-presidente-andres-manuel-lopez-obrador-el-regreso-a-clases-es-por-el-convencimiento-nada-por-la-fuerza/
https://www.debate.com.mx/opinion/Posible-retorno-a-las-aulas-20210730-0348.html</t>
  </si>
  <si>
    <t xml:space="preserve">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</si>
  <si>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</si>
  <si>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t>
  </si>
  <si>
    <t>Blanca</t>
  </si>
  <si>
    <t>en totalidad, escalonado, hibrido, porcentual de niñas, niños y jovenes
escalonado, presencial, híbrido o una mezcla de ambos (implementación de un protocolo Alemán)</t>
  </si>
  <si>
    <t xml:space="preserve">desarrollo de materiales informativos y protocolos sanitarios 
https://tabasco.gob.mx/regreso-seguro 
</t>
  </si>
  <si>
    <t>https://heraldodemexico.com.mx/nacional/2021/7/22/tabasco-no-volvera-clases-presenciales-en-agosto-analizan-sea-en-septiembre-318653.html
https://www.elheraldodetabasco.com.mx/local/tabasco-si-regresa-a-clases-presenciales-en-septiembre-7015316.html</t>
  </si>
  <si>
    <t>Expresó que se evaluarán las condiciones de cada región y de esta manera se determinará el retorno a las aulas educativas para el 30 de agosto, aunque no se podrá obligar a nadie, por lo que será voluntario y se respetará la decisión. 
Educación básica se incorpora el 30 de agosto , Educación Media Superior inica el 21 de septiembre y Educación superior, dependera si es semestral o cuatrimestral.
Curso un Pilotaje para el regreso a clases, el cual cuenta con 2 fases de implementación.</t>
  </si>
  <si>
    <t>Jornada Presencial de Regularización</t>
  </si>
  <si>
    <t>Están por arrancar un pilotaje denominado Jornada Presencial de Regularización, fase 2. 
El regreso a las aulas será en los municipios donde se tenga semáforo verde</t>
  </si>
  <si>
    <t>https://www.tamaulipas.gob.mx/educacion/avisos/planteles-seleccionados-fase-2/
https://www.milenio.com/politica/comunidad/regreso-a-clases-presenciales-en-tamaulipas-sera-voluntario
https://www.tamaulipas.gob.mx/educacion/avisos/planteles-seleccionados-fase-2/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t>
  </si>
  <si>
    <t>Estatus igual, se agregaron nuevas fuentes , sin embargo no hay fuentes a agosto de 2021, son de julio</t>
  </si>
  <si>
    <t xml:space="preserve">30 de agosto </t>
  </si>
  <si>
    <t>En medios se ha difundido que la incorporación presencial será una vez que el semáforo epidemiológico este en verde</t>
  </si>
  <si>
    <t>Una vez que el semáforo epidemiológico dé luz verde, estás son las medidas que se tomarán para el regreso a clases presenciales en Tlaxcala:
Conformación de Comités Participativos de Salud.
Dotar a las escuelas con insumos de higiene como agua y jabón.
Salvaguardar a los docentes en grupos de riesgo.
Uso obligatorio de cubrebocas o pañuelo, dentro y fuera de las escuelas, públicas y particulares.
Mantener distancia en entradas y salidas de los planteles.
Programar recesos escalonados.
Maximizar el uso de espacios abiertos.
Suspender todo tipo de ceremonias o reuniones.
Brindar apoyo socioemocional para alumnos y docentes.
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</si>
  <si>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
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t>
  </si>
  <si>
    <t xml:space="preserve">finales de agosto (esta en duda quienes tomaran la decisión ya que habrá cambio de Administración Estatal)  </t>
  </si>
  <si>
    <t>Regreso a clases presenciales</t>
  </si>
  <si>
    <t>Entrega de kits de limpieza en todos los planteles
Acorde al semáforo epidemiológico, aplica SEV estrategias a distancia
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</si>
  <si>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
https://www.sev.gob.mx/v1/noticias/leer/2354/ 
https://www.diariodexalapa.com.mx/local/si-habra-clases-presenciales-pero-no-obligatorio-dijo-el-titular-de-la-sev-zenyazen-escobar-garcia-7029291.html</t>
  </si>
  <si>
    <t>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</si>
  <si>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Regreso seguro a clases</t>
  </si>
  <si>
    <t xml:space="preserve">Se considera un retorno voluntario, opcional y mixto
Secretaría de Educación considera realizar jornadas de limpieza en las escuelas y sesiones de los Comités Participativos de Salud Escolar; que se desarrollará del 11 al 13 de agosto venideros, como una medida preventiva ante la pandemia mundial por Covid-19”.
</t>
  </si>
  <si>
    <t>http://www.educacion.yucatan.gob.mx/boletines/index
http://www.educacion.yucatan.gob.mx/boletines/index
https://www.yucatan.com.mx/merida/yucatan-tendra-un-regreso-a-clases-presencial-en-agosto
https://www.lajornadamaya.mx/yucatan/176643/los-ninos-deben-regresar-a-clases-presenciales-lo-mas-pronto-posible-vila-dosal</t>
  </si>
  <si>
    <t xml:space="preserve">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</si>
  <si>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Regreso a Clases Presenciales</t>
  </si>
  <si>
    <t xml:space="preserve">
De acuerdo con la encuesta realizada por la Secretaría de Educación de Zacatecas (SEZ) a 101 mil 808 madres, padres de familia y tutores, el 81.3 por ciento dijo que está de acuerdo en que niñas, niños y adolescentes regresen a las escuelas de educación básica de manera presencial. El 92.3 por ciento se mostró dispuesto a colaborar en el establecimiento de los filtros sanitarios en casa, escuela y salón de clases, tal como lo establecen los protocolos de la Secretaría de Educación Pública (SEP). Se respetará la sana distancia, se suspenderán las ceremonias y los alumnos tendrán acceso a jabón, agua y gel alcoholado.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</si>
  <si>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</si>
  <si>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https://depype.github.io/Back2School_Mexico/</t>
  </si>
  <si>
    <t>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</si>
  <si>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http://www.iea.gob.mx/INTERNAS/comunicacion/2020/Boletin_959_2021.pdf                                                          http://www.iea.gob.mx/INTERNAS/comunicacion/2020/Boletin_959_2021.pdf                                                        https://www.elsoldelcentro.com.mx/local/ya-hay-estrategia-para-regresar-a-clases-en-aguascalientes-6494515.html 
https://www.gob.mx/sep/es/articulos/boletin-sep-no-102-concluye-exitosamente-el-proceso-de-vacunacion-a-personal-docente-en-30-entidades-del-pais?idiom=es
http://www.iea.gob.mx/INTERNAS/comunicacion/2020/Boletin_965_2021.pdf
http://www.iea.gob.mx/INTERNAS/regreso/pdfs/GUIASEP_REGRESOCLASES.pdf     https://regresoseguro.iea.edu.mx/                             https://kidstudia.com/guia/todo-sobre-el-regreso-a-clases-en-mexico/aguascalientes/                                                                                               https://www.heraldo.mx/regreso-con-jornadas-completas-y-alternadas/</t>
  </si>
  <si>
    <t>Mismo estatus y nuevas fuentes</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</si>
  <si>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t>
  </si>
  <si>
    <t>Se actualizó porcentaje de maestros vacunados y se agregó la fuente</t>
  </si>
  <si>
    <t xml:space="preserve">Se agregó fuente </t>
  </si>
  <si>
    <t xml:space="preserve">El 09 de agosto SEDUC definirá si habrá clases presenciales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</si>
  <si>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t>
  </si>
  <si>
    <t>Se actualizó fecha de regreso a clases presenciales, se agregó una fuente.                        Se actualizó porcentaje de maestros vacunados y se agregó la fuente</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</si>
  <si>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t>
  </si>
  <si>
    <t xml:space="preserve"> Se actualizó porcentaje de maestros vacunados y se agregó la fuente</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</si>
  <si>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t>
  </si>
  <si>
    <t>Estatus y fuentes iguales a 04 de agosto</t>
  </si>
  <si>
    <t xml:space="preserve">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</si>
  <si>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r>
      <rPr>
        <b/>
        <sz val="11"/>
        <rFont val="Calibri"/>
        <charset val="134"/>
        <scheme val="minor"/>
      </rPr>
      <t>Estrategia Chihuahua</t>
    </r>
    <r>
      <rPr>
        <sz val="11"/>
        <rFont val="Calibri"/>
        <charset val="134"/>
        <scheme val="minor"/>
      </rPr>
      <t xml:space="preserve"> (implementada desde julio).</t>
    </r>
  </si>
  <si>
    <t xml:space="preserve">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</si>
  <si>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</si>
  <si>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Mismo estatus y nuevas fuentes al 04 de agosto</t>
  </si>
  <si>
    <t>Estatus igual al del 04 de agosto</t>
  </si>
  <si>
    <t xml:space="preserve">El subsecretario de Educación Media Superior y Superior en Durango indicó que están a la espera del decreto del gobernador para de ahí partir para el trabajo, ya sea presencial o semipresencial.    En la UJED, sólo 3 escuelas regresaran de manera presncial el 9 de agosto por poca matrícula; las demás en forma parcial dependiendo de las condiciones.    El 5 de agosto el gobernador menciona se acordó con la SEP que el regreso sea 30, voluntario y de forma híbrida, priorizando la salud; para esto se reunirá con los sindicatos.   </t>
  </si>
  <si>
    <t xml:space="preserve">https://www.elsoldedurango.com.mx/local/necesario-decreto-del-gobernador-de-durango-para-conocer-el-esquema-educativo-tomas-palomino-7039415.html  ;   https://www.elsiglodedurango.com.mx/2021/08/1330722.solo-3-escuelas-de-la-ujed-a-las-aulas.html  ;    https://www.elsiglodedurango.com.mx/2021/08/1330992.incognita-en-durango-el-regreso-a-clases-en-las-aulas.html  ;  https://www.elsiglodedurango.com.mx/2021/08/1331217.en-durango-estamos-listos-para-iniciar-clases-presenciales-el-30-de-agosto-aispuro.html  ;   https://www.elsiglodetorreon.com.mx/noticia/1963722.sin-definir-modelo-de-regreso-a-clases-en-durango.html  ;  https://contactohoy.com.mx/vacunaran-a-65-mil-maestros-en-durango/  ;   https://www.elsoldedurango.com.mx/local/escuelas-no-se-abriran-sino-estan-en-condiciones-para-regreso-a-las-aulas-ruben-calderon-7021208.html ; https://www.elsoldedurango.com.mx/local/duranguenses-regresaran-a-clases-presenciales-7029302.html </t>
  </si>
  <si>
    <t>Misma postura desde 01 de agosto, no hubo fuentes nuevas</t>
  </si>
  <si>
    <t>Misma postura del 03 de agosto, no hubo cambio de fuentes</t>
  </si>
  <si>
    <t>Gerardo Monroy Serrano, secretario de Educación del Estado de México anunció de manera oficial que el regreso a clases para el ciclo escolar 2021-2022 en el Edomex se dará de manera híbrida.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</si>
  <si>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t>
  </si>
  <si>
    <t>10 de agosto</t>
  </si>
  <si>
    <t>l subsecretario de Educación Media Superior y Superior en el Estado, Martín Isaac Pérez quien explicó que el recurso para hacer las reparaciones pertinentes a los planteles tras más de un año de estar solas, comienzan a llegar, por lo tanto, antes de que inicie el ciclo ya deben de estar listas para recibir a los alumnos.
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</si>
  <si>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t>
  </si>
  <si>
    <t>Cambio de estatus, actualzazión  de fecha de regreso a presencialidad. Se agregó una fuente. Se actualizó porcentaje de maestros vacunados y se agregó la fuente</t>
  </si>
  <si>
    <t xml:space="preserve">a presidenta de la Comisión de Educación del Congrso del Estado de Nuevo León confía que para finales de agosto o principios de septiembre haya concluido la tercera ola de contagios de coronavirus y comience a funcionar el modelo escolar híbrido. 
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</si>
  <si>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r>
      <rPr>
        <sz val="11"/>
        <color theme="9" tint="-0.249977111117893"/>
        <rFont val="Calibri"/>
        <charset val="134"/>
        <scheme val="minor"/>
      </rPr>
      <t xml:space="preserve">https://www.milenio.com/politica/jaime-rodriguez-dice-padres-no-quieren-regreso-a-clases-presenciales  ;  https://www.milenio.com/politica/congreso-alza-voz-exige-plan-regreso-clases ; </t>
    </r>
    <r>
      <rPr>
        <sz val="11"/>
        <color rgb="FF0070C0"/>
        <rFont val="Calibri"/>
        <charset val="134"/>
        <scheme val="minor"/>
      </rPr>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t>
    </r>
  </si>
  <si>
    <t xml:space="preserve">Estatus igual, se agregaron nuevas fuentes </t>
  </si>
  <si>
    <t>30 agosto e</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</si>
  <si>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Milenio informa que en el estado de Oaxaca el regreso a clases de forma presencial será voluntario, gradual y escalonado debido a la pandemia de covid-19; sin embargo se sigue tratando de establecer acuerdos.   El magisterio de la Sección 22 de la CNTE definirá el próximo 18 de agosto la probable fecha y la estrategia para el retorno presencial a las aulas en los 570 municipios de la entidad. Ahí discutirán la propuesta del Instituto Estatal de Educación Pública de Oaxaca, (IEEPCO).  </t>
  </si>
  <si>
    <t xml:space="preserve">https://www.youtube.com/watch?v=mr3BZC1o9kM  ;   http://cuartaplana.com/2021/08/El-18-de-agosto-la-S-22-definira-fecha-y-estrategia-para-el-retorno-presencial-a-clases/ ;  https://mexico.as.com/mexico/2021/08/02/actualidad/1627869115_989386.html ; https://planeacion.sep.gob.mx/entidadfederativa.aspx ;  https://www.marca.com/claro-mx/trending/2021/08/03/6109ade946163fda2b8b45fb.html ; </t>
  </si>
  <si>
    <t>Estatus igual, se agregaron nuevas fuentes.</t>
  </si>
  <si>
    <t>30 de Agosto</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</si>
  <si>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</si>
  <si>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https://www.elsoldemazatlan.com.mx/local/regreso-a-clases-en-sinaloa-sera-en-modalidad-mixta-7045888.html
https://www.elsoldemazatlan.com.mx/local/regreso-a-clases-en-sinaloa-sera-en-modalidad-mixta-7045888.html</t>
  </si>
  <si>
    <t>Cambio estatus, se agregaron nuevas fuentes  al 04 de agosto</t>
  </si>
  <si>
    <t xml:space="preserve">A partir del 30 de agosto, los estudiantes en Sonora regresarán a las aulas conforme a las disposiciones federales y condiciones sanitarias para ver la gradualidad del retorno.
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</si>
  <si>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</si>
  <si>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t>
  </si>
  <si>
    <t>Coahuila</t>
  </si>
  <si>
    <t>Veracruz</t>
  </si>
  <si>
    <t>este lunes se definio el regreso a clases</t>
  </si>
  <si>
    <t>No se encontro info  nueva</t>
  </si>
  <si>
    <t>23 de agosto (por confirmar)</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</si>
  <si>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</si>
  <si>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t>
  </si>
  <si>
    <t>Mismo estatus y nuevas fuentes al 06 de agosto</t>
  </si>
  <si>
    <t xml:space="preserve">El 10 de agosto se anunció de manera oficial el regreso a clases que será de forma gradual el próximo 30 de agosto. Será decisión de los padres y madres de familia enviar o no a sus hijos. Se acordó que regresarán un total de 904 escuelas de nivel preescolar, primaria y secundaria incluyendo los servicios de la Conafe.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</si>
  <si>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t>
  </si>
  <si>
    <t xml:space="preserve">Se actualizó fecha de regreso a clases presenciales, se agregó una fuente.                       </t>
  </si>
  <si>
    <t>Regreso a clases es inminente en Chiapas Pese al incremento de casos de Covid; Salud reducirá aforo en restaurantes y centros de entretenimiento. Se mantiene la decisión de regresar, de manera voluntaria.    El Colegio de Bachilleres de Chiapas (Cobach), llevó cabo la Conferencia Virtual “Protocolo para un retorno seguro al aula”, dirigida a docentes, estudiantes, personal administrativo, así como a madres y padres de familia, a fin de que conozcan la estrategia de un retorno seguro a clases presenciales.
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</si>
  <si>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 xml:space="preserve">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
https://desdepuebla.com/2021/08/07/regreso-a-clases-es-inminente-en-chiapas-pese-al-incremento-de-casos-de-covid-salud-reducira-aforo-en-restaurantes-y-centros-de-entretenimiento/ ;   http://www.areopago.mx/chiapas/29376-cobach-prepara-retorno-a-clases-presenciales  ;  
</t>
  </si>
  <si>
    <t>Estatus  igual al  04 de agosto, se agrgearon fuentes nuevas</t>
  </si>
  <si>
    <t xml:space="preserve">Se refrenda el inicio el 30 de agosto, con las actividades del protocolo SEP, y con base en reuniones en coordinación con el equipo de transición del nuevo gobierno por entrar.  Regresan conforme a lo establecido por la SEP, donde el inicio del ciclo escolar 2021-2022 es el miércoles 11 de agosto, advirtiendo que toda medida debe estar sujeta a evaluación e incluso a una rectificación.           
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</si>
  <si>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t>Estrategia Chihuahua (implementada desde julio).</t>
  </si>
  <si>
    <t xml:space="preserve">La estrategia Chihuahua plantea tres ejes:  Eje I. estrategia de ajuste significativo en el diseño curricular con aprendizajes esperados, Eje II. centros de asesoría y seguimiento académico, CASA, Eje III: estrategia multianual para la recuperación académica ciclos escolares 2020-2021. 2021-2022.   
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</si>
  <si>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 xml:space="preserve">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
http://educacion.chihuahua.gob.mx/  ;  https://www.elheraldodechihuahua.com.mx/local/chihuahua/manana-inicia-el-ciclo-escolar-2021-2022-escuelas-regreso-a-clases-virtual-7067337.html   </t>
  </si>
  <si>
    <t>Del regreso presencial dijo la Jefa de Gobierno que será un trabajo de interlocución con todas las comunidades escolares y en acuerdo con ellas porque deben tener una participación muy importante en la seguridad sanitaria y de salud.       
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</si>
  <si>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informó que, aunque se esté en semáforo verde durante tres semanas consecutivas, en tanto el alumnado no haya sido vacunado, la asistencia presencial será voluntaria para actividades académicas determinadas por los consejos técnicos.
El IPN determinó que las actividades de este semestre se llevarán a cabo predominantemente de manera no presencial y que los profesores, los alumnos y personal de apoyo y asistencia a la educación, podrán hacer uso de las instalaciones, voluntariamente, y bajo el consentimiento por escrito de los participantes involucrados.
La Universidad Autónoma de México (UAM) ya retomó clases a distancia.
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</si>
  <si>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https://www.elsoldemexico.com.mx/metropoli/cdmx/cdmx-apoya-regreso-a-clases-presenciales-aun-con-semaforo-rojo-por-covid-7052629.html  ;   https://tiempodigital.mx/2021/08/08/unam-ipn-y-uam-contra-regreso-a-clases-presenciales/        </t>
  </si>
  <si>
    <t>Estatus igual desde el 04 de agosto</t>
  </si>
  <si>
    <t xml:space="preserve">En entrevista, el Gobernador de Durango confirma el compromiso de regresar presencialmente a partir del 30 de agosto, donde se realizará con toda responsabilidad cuidando lo más importante que es la salud de la población, en este caso de los niños, jóvenes y docentes. Al 9 de agosto se dijo aún no había definición oficial, pero el gobernador se había mostrado a favor. De darse el regreso a clases presenciales sería voluntario y en una modalidad híbrida.donde si los padres de familia si deciden enviar a sus hijos deben firmar una carta responsiva. También señaló que es necesario regresar a clases presenciales, siempre y cuando sean garantizadas las condiciones de salud para los colectivos escolares y haya consenso, aunque sería un proceso gradual y voluntario, no se exigiría uniformes escolares, y disminuyendo cupos en las aulas.   
</t>
  </si>
  <si>
    <r>
      <rPr>
        <sz val="11"/>
        <color rgb="FF7030A0"/>
        <rFont val="Calibri"/>
        <charset val="134"/>
        <scheme val="minor"/>
      </rPr>
      <t xml:space="preserve">https://www.radioformula.com.mx/audio-y-video/audio/20210810/gobernador-de-durango-reitera-el-regreso-a-clases-presenciales-para-el-30-de-agosto/  </t>
    </r>
    <r>
      <rPr>
        <sz val="11"/>
        <rFont val="Calibri"/>
        <charset val="134"/>
        <scheme val="minor"/>
      </rPr>
      <t xml:space="preserve">; </t>
    </r>
    <r>
      <rPr>
        <sz val="11"/>
        <color rgb="FF7030A0"/>
        <rFont val="Calibri"/>
        <charset val="134"/>
        <scheme val="minor"/>
      </rPr>
      <t xml:space="preserve">https://www.heraldodeportes.com.mx/tendencias/2021/8/11/sep-que-estados-aun-no-definen-si-habra-regreso-clases-el-30-de-agosto-18751.html  </t>
    </r>
    <r>
      <rPr>
        <sz val="11"/>
        <rFont val="Calibri"/>
        <charset val="134"/>
        <scheme val="minor"/>
      </rPr>
      <t xml:space="preserve">;  </t>
    </r>
    <r>
      <rPr>
        <sz val="11"/>
        <color rgb="FF7030A0"/>
        <rFont val="Calibri"/>
        <charset val="134"/>
        <scheme val="minor"/>
      </rPr>
      <t>https://kidstudia.com/guia/todo-sobre-el-regreso-a-clases-en-mexico/durango/</t>
    </r>
    <r>
      <rPr>
        <sz val="11"/>
        <rFont val="Calibri"/>
        <charset val="134"/>
        <scheme val="minor"/>
      </rPr>
      <t xml:space="preserve">  ; </t>
    </r>
    <r>
      <rPr>
        <sz val="11"/>
        <color rgb="FF7030A0"/>
        <rFont val="Calibri"/>
        <charset val="134"/>
        <scheme val="minor"/>
      </rPr>
      <t xml:space="preserve"> https://www.elsoldedurango.com.mx/local/es-necesario-regreso-a-clases-presenciales-aispuro-7053424.html  </t>
    </r>
  </si>
  <si>
    <t>Cambio la postura, se agregaron nuevas fuentes</t>
  </si>
  <si>
    <t>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</si>
  <si>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SI* 45 mil de los 70 mil docentes en el estado</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</si>
  <si>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regreso a clases y el cronograma de actividades para la apertura de escuelas en todos los niveles. Además de asegurar el 100% de docentes vacunados y que la coordinación con los padres de familia.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</si>
  <si>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
https://www.milenio.com/estados/guerrero-regreso-clases-presenciales-semaforo-verde</t>
  </si>
  <si>
    <t>Misma postura del 03 de agosto, se actualizo el numero de docentes nuevos y se agregarón fuentes nuevas</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</si>
  <si>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</si>
  <si>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Misma postura del 03 de agosto, hubo cambio en información y de fuentes</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</si>
  <si>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se especificó que quien decidiera no enviar a sus hijos a las aulas debería comprometerse a hacer una labor autogestiva, porque los maestros no iban a dar acompañamiento a fin de no cargarles el trabajo. El Ejecutivo sólo iba a brindar la plataforma y los docentes evaluarían los resultados de ésta.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</si>
  <si>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No hubo cambio de estatus , continua la misma información del 06 de agostopero cambio la postura</t>
  </si>
  <si>
    <t xml:space="preserve">En recientes declaraciones: El gobernador Silvano Aureoles Conejo anunció que en Michoacán no hay condiciones para que niños y niñas regresen a clases presenciales, debido al incremento de contagios de Covid-19 en esta tercera ola.
Enfatizó que las condiciones de contagio, y el semáforo naranja en el estado, indican que el regreso a clases sólo puede suceder en nivel de bachillerato y universidades. Reiteró que en ese sentido, todavía no hay condiciones para que niñas y niños acudan a las escuelas de educación básica
</t>
  </si>
  <si>
    <t>El gobernador de Michoacan alertó que un regreso a clases presenciales en primarias y secundarias, aumentará la movilidad de manera muy considerable, y el riesgo de las familias. Ello, describió, por los traslados y contacto que implica llevar, entregar y recoger a los hijos e hijas en las escuelas.</t>
  </si>
  <si>
    <t>https://www.eluniversal.com.mx/estados/en-michoacan-no-hay-condiciones-para-regreso-clases-presenciales-aureoles</t>
  </si>
  <si>
    <t>Cambio la postura, el regreso presencial solo será para bachillerato y Superior</t>
  </si>
  <si>
    <t>se estan coordinando con la Secretaría de Gobernación que realiza con gobernadores, la Secretaría de Salud y de Educación de los estados y se esta analizando todos los escenarios, además mecniona que será relevante la opinión de los padres de familia.
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</si>
  <si>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https://morelos.gob.mx/?q=prensa/nota/comunicado-de-prensa-secretaria-de-educacion-3
https://elqueretano.info/trafico/presentan-calendario-escolar-2021-2022-para-morelos/
https://mexico.as.com/mexico/2021/07/30/actualidad/1627609664_758632.html
https://www.milenio.com/estados/morelos-analiza-posible-regreso-a-clases-presenciales
https://mexico.as.com/mexico/2021/07/30/actualidad/1627609664_758632.html</t>
  </si>
  <si>
    <t>se agregaron fuentes de agosto, no hay certeza del regreso presencial por ahora</t>
  </si>
  <si>
    <t xml:space="preserve">El gobierno de Nuevo León no ve posible el regreso físico a las aulas el próximo 30 de agosto al inicio del ciclo escolar, porque se está en lo más complicado de la pandemia. Sin embargo, Amalia Becerra, Subdirectora del Hospital Metropolitano asegura que no es una postura definitiva.  La Subdirectora del Hospital Metropolitano señaló que todavía no es un hecho la respuesta negativa en cuanto al tema del regreso a las aulas para los alumnos a tomar clase a partir del 30 de agosto.  En tanto, la secretaria de Educación, María de los Ángeles Errisúriz, dijo que la secretaría está lista para iniciar el ciclo escolar, en cualquier modalidad que determinen las autoridades sanitarias.       </t>
  </si>
  <si>
    <t xml:space="preserve">https://abcnoticias.mx/a-ningun-nino-se-le-destroza-el-corazon-por-no-ir-a-clases-manuel-de-la-o/217118  ;   https://www.elsoldemexico.com.mx/republica/sociedad/el-gobierno-de-nuevo-leon-no-considera-posible-el-regreso-a-clases-presenciales-7061406.html  ;  https://www.distritoregio.com/es-complicado-el-regreso-a-clases-salud-de-nuevo-leon/  ;  https://www.infobae.com/america/mexico/2021/08/11/abrir-o-cerrar-samuel-garcia-hizo-encuesta-sobre-regreso-a-clases-en-nuevo-leon/ </t>
  </si>
  <si>
    <t>Las autoridades educativas de Oaxaca están llevando pláticas con padres de familia de todos lo municipios. De darse el regreso a clases será de forma presencial, voluntario, gradual y escalonado.  
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</si>
  <si>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Para el regreso a clases será prioridad que las y los maestros estén vacunados: Lozano</t>
  </si>
  <si>
    <t>http://sep.puebla.gob.mx/index.php/component/k2/prueba-2-2-2
https://www.eluniversalpuebla.com.mx/educacion/95-de-maestros-en-puebla-ya-esta-vacunado-contra-covid
https://www.milenio.com/politica/comunidad/clases-presenciales-en-puebla-seran-voluntarias-sep</t>
  </si>
  <si>
    <t>Se mantiene postura del 06 de agosto e información</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</si>
  <si>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
Hubo una reapertura del 15% de escuelas en junio. El saldo fueron dos casos de contagios en docentes y nueve alumnos</t>
  </si>
  <si>
    <t>https://slp.gob.mx/sege/Paginas/NOTICIAS/FECHAS-Y-MODALIDAD-DE-REGRESO-A-CLASES--SE-DAR%C3%81N-A-CONOCER-LA-PR%C3%93XIMA-SEMANA.aspx
https://slp.gob.mx/sege/Paginas/NOTICIAS/NO-HAY-REGRESO-A-CLASES-PRESENCIALES-EN-SAN-LUIS-POTOS%C3%8D-SECRETARIO-DE-EDUCACI%C3%93N.aspx</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</si>
  <si>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</si>
  <si>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Mismo estatus, se agregaron nuevas fuentes  al 11 de agosto</t>
  </si>
  <si>
    <t>“Retorno Seguro, estrategias para el regreso a clases presenciales del ciclo 2021-2022”</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</si>
  <si>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
http://www.sec.gob.mx/portal/index.php?op=nota&amp;p=1034</t>
  </si>
  <si>
    <t>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t>
  </si>
  <si>
    <t>A la Escuela, Seguro Regreso</t>
  </si>
  <si>
    <t>Estatus igual, se ajustó la fecha de incorporación e información nueva.</t>
  </si>
  <si>
    <t>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</si>
  <si>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</si>
  <si>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t>
  </si>
  <si>
    <t xml:space="preserve">Estatus igual, se agregaron nuevas fuentes de las estretegias (d) y protocolos sanitarios </t>
  </si>
  <si>
    <t>En medios se ha difundido que la incorporación presencial será una vez que el semáforo epidemiológico este en verde (habrá cambio de Administración Estatal)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</si>
  <si>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t>
  </si>
  <si>
    <t>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</si>
  <si>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</si>
  <si>
    <t>El Gobierno de Yucatán mantiene su postura del regreso a clases, en forma presencial; para el 30 de agosto próximo. Sin embargo, éste será voluntario, opcional y mixto.
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</si>
  <si>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http://www.educacion.yucatan.gob.mx/boletines/index
https://www.yucatan.com.mx/merida/yucatan-tendra-un-regreso-a-clases-presencial-en-agosto
https://www.lajornadamaya.mx/yucatan/176643/los-ninos-deben-regresar-a-clases-presenciales-lo-mas-pronto-posible-vila-dosal
https://www.lajornadamaya.mx/yucatan/175807/regreso-a-clases-en-yucatan-sera-el-30-de-agosto</t>
  </si>
  <si>
    <t xml:space="preserve">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</si>
  <si>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</si>
  <si>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Se agregó fuente y se cambio estatus</t>
  </si>
  <si>
    <r>
      <rPr>
        <sz val="11"/>
        <rFont val="Calibri"/>
        <charset val="134"/>
        <scheme val="minor"/>
      </rPr>
      <t xml:space="preserve">Vocero de la </t>
    </r>
    <r>
      <rPr>
        <b/>
        <sz val="11"/>
        <rFont val="Calibri"/>
        <charset val="134"/>
        <scheme val="minor"/>
      </rPr>
      <t>Sección VII del Sindicato Nacional de Trabajadores de la Educació</t>
    </r>
    <r>
      <rPr>
        <sz val="11"/>
        <rFont val="Calibri"/>
        <charset val="134"/>
        <scheme val="minor"/>
      </rPr>
      <t xml:space="preserve">n y de la </t>
    </r>
    <r>
      <rPr>
        <b/>
        <sz val="11"/>
        <rFont val="Calibri"/>
        <charset val="134"/>
        <scheme val="minor"/>
      </rPr>
      <t>Coordinadora Nacional de Trabajadores de la Educación</t>
    </r>
    <r>
      <rPr>
        <sz val="11"/>
        <rFont val="Calibri"/>
        <charset val="134"/>
        <scheme val="minor"/>
      </rPr>
      <t xml:space="preserve"> dijo en mitin que no se regresará a clases presenciales a partir de este 30 de agosto en que iniciaría el ciclo escolar 2020-2021.      
</t>
    </r>
  </si>
  <si>
    <r>
      <rPr>
        <b/>
        <sz val="11"/>
        <rFont val="Calibri"/>
        <charset val="134"/>
        <scheme val="minor"/>
      </rPr>
      <t>R</t>
    </r>
    <r>
      <rPr>
        <sz val="11"/>
        <rFont val="Calibri"/>
        <charset val="134"/>
        <scheme val="minor"/>
      </rPr>
      <t xml:space="preserve">eitera el gobernador que el regreso a clases se mantiene para el día 30 de agosto, con acuerdos, protocolos y en coordinación con la SEP. Dependerá de las condiciones del semáforo epidemiológico si se atiende la propuesta del secretario de educación y deporte (SEyD), sobre la posibilidad de que el regreso a las clases presenciales sea de manera escalonada, con solo el 50% de la matrícula de las escuelas.                                                                            </t>
    </r>
    <r>
      <rPr>
        <b/>
        <sz val="11"/>
        <rFont val="Calibri"/>
        <charset val="134"/>
        <scheme val="minor"/>
      </rPr>
      <t>E</t>
    </r>
    <r>
      <rPr>
        <sz val="11"/>
        <rFont val="Calibri"/>
        <charset val="134"/>
        <scheme val="minor"/>
      </rPr>
      <t xml:space="preserve">ste miércoles 11 de agosto alrededor de 32 mil docentes, además de personal directivo y administrativo de escuelas de nivel Básico de los subsistemas estatal y federal de todo el estado, iniciaron con las actividades correspondientes al ciclo escolar 2021-2022. Con esto, se da cumplimiento a lo estipulado en el calendario establecido por la Secretaría de Educación Pública (SEP).
</t>
    </r>
    <r>
      <rPr>
        <b/>
        <sz val="11"/>
        <rFont val="Calibri"/>
        <charset val="134"/>
        <scheme val="minor"/>
      </rPr>
      <t>E</t>
    </r>
    <r>
      <rPr>
        <sz val="11"/>
        <rFont val="Calibri"/>
        <charset val="134"/>
        <scheme val="minor"/>
      </rPr>
      <t xml:space="preserve">l regreso a clases oficial para estudiantes de preescolar, primaria y secundaria, se llevará a cabo el lunes 30 del presente mes, con base en los acuerdos que determine cada plantel, con un aforo de alumnado no mayor al 50 por ciento y siguiendo todos los protocolos sanitarios
El secretario de Educación y Deporte informó que del 11 al 13 de agosto, se reactivarán los comités escolares de Salud para que, con la presencia del personal académico, administrativo y de los padres de familias, las escuelas sean revisadas y sujetas a una limpieza profunda.
</t>
    </r>
    <r>
      <rPr>
        <b/>
        <sz val="11"/>
        <rFont val="Calibri"/>
        <charset val="134"/>
        <scheme val="minor"/>
      </rPr>
      <t>A</t>
    </r>
    <r>
      <rPr>
        <sz val="11"/>
        <rFont val="Calibri"/>
        <charset val="134"/>
        <scheme val="minor"/>
      </rPr>
      <t xml:space="preserve">nte el inminente y obligatorio regreso a clases presenciales anunciado por el Gobierno de Chihuahua, Servicios Educativos del Estado (Seech), puso en marcha una jornada de capacitación para personal de las escuelas secundarias federales de la entidad.
Durante dos días, quienes integran las áreas de supervisión y jefaturas de enseñanza, conocerán una serie de herramientas y estrategias implementadas por la Secretaría de Educación Pública (SEP) y la Secretaría de Educación y Deporte (SEyD), en materia de prevención de contagios por covid-19, así como de lineamientos académicos.
Además, entre el 16 y el 20 de agosto, el magisterio chihuahuense tomará el taller intensivo de capacitación docente, y en la semana del 23 al 27 del mismo mes, se realizarán las primeras reuniones de los consejos técnicos escolares.
       </t>
    </r>
  </si>
  <si>
    <t xml:space="preserve">Como apoyo para el regreso a clases, desde preescolar a secundaria los alumnos y alumnas de la Ciudad de México recibirán un incremento en la cantidad económica para sus becas, uniformes y útiles escolares, informó el gobierno de Claudia Sheinbaum Pardo.
En Mi Beca para Empezar los niños y niñas de preescolar con el nuevo incremento recibirán 400 pesos, los de primaria y secundaria 435; los de Centros de Atención Múltiple (CAM), 500.
Con el aumento en apoyos a útiles y uniformes escolares, a los de preescolar les llegarán 460, en primarias 510, secundaria 550 y en los CAM 550.
        </t>
  </si>
  <si>
    <r>
      <rPr>
        <b/>
        <sz val="11"/>
        <rFont val="Calibri"/>
        <charset val="134"/>
        <scheme val="minor"/>
      </rPr>
      <t>S</t>
    </r>
    <r>
      <rPr>
        <sz val="11"/>
        <rFont val="Calibri"/>
        <charset val="134"/>
        <scheme val="minor"/>
      </rPr>
      <t xml:space="preserve">e informa en Milenio que el próximo 30 de agosto arrancará el Ciclo Escolar 2021-2022 en el Estado de Durango conforme al calendario oficial de la Secretaría de Educación Pública (SEP). 
En la Región Lagunera el regreso a las escuelas será de manera voluntaria, y en caso de aquellos padres de familia que prefieran mantener a los hijos en casa, la educación continuará a través de los medios virtuales. Las escuelas que abrirán solamente serán aquellas que cuenten con el servicio de energía eléctrica y agua potable. 
Otra de los factores para reactivar las clases presenciales, es que cada escuela deberá contar con las condiciones para cumplir con los nueve protocolos sanitarios establecidos por la SEP. 
Previo al retorno a las aulas se hace una revisión a cada edificio educativo, dentro de la “Jornada Nacional de Regreso Seguro a Las Escuelas”.
También como parte de estas acciones, el pasado lunes el gobernador José Rosas Aispuro y el Secretario de Educación Rubén Calderón Lujan se reunieron con las representaciones sindicales para crear comisiones junto con los comités de participación y salud escolar para realizar las inspecciones y revisiones en las escuelas y garantizar el regreso seguro.        </t>
    </r>
    <r>
      <rPr>
        <b/>
        <sz val="11"/>
        <rFont val="Calibri"/>
        <charset val="134"/>
        <scheme val="minor"/>
      </rPr>
      <t>E</t>
    </r>
    <r>
      <rPr>
        <sz val="11"/>
        <rFont val="Calibri"/>
        <charset val="134"/>
        <scheme val="minor"/>
      </rPr>
      <t xml:space="preserve">l  gobernador José Rosas Aispuro Torres reiteró que en  Durango continúan los trabajos de preparación con los padres de familia y maestros para generar un regreso a clases seguro en este mes de agosto.       </t>
    </r>
    <r>
      <rPr>
        <b/>
        <sz val="11"/>
        <rFont val="Calibri"/>
        <charset val="134"/>
        <scheme val="minor"/>
      </rPr>
      <t>E</t>
    </r>
    <r>
      <rPr>
        <sz val="11"/>
        <rFont val="Calibri"/>
        <charset val="134"/>
        <scheme val="minor"/>
      </rPr>
      <t xml:space="preserve">l regreso a clases este 30 de agosto será de forma presencial y voluntario siempre y cuando estén dadas las condiciones de cada plantel. Los servicios de agua y luz serán determinantes, anunció el subsecretario de Educación en La Laguna, Cuitláhuac Valdés, quien consideró que es impostergable hacerlo, sobre todo por la salud mental de los alumnos, así como su formación académica.
</t>
    </r>
  </si>
  <si>
    <t xml:space="preserve">https://www.radioformula.com.mx/audio-y-video/audio/20210810/gobernador-de-durango-reitera-el-regreso-a-clases-presenciales-para-el-30-de-agosto/  ; https://www.heraldodeportes.com.mx/tendencias/2021/8/11/sep-que-estados-aun-no-definen-si-habra-regreso-clases-el-30-de-agosto-18751.html  ;  https://kidstudia.com/guia/todo-sobre-el-regreso-a-clases-en-mexico/durango/  ;  https://www.elsoldedurango.com.mx/local/es-necesario-regreso-a-clases-presenciales-aispuro-7053424.html  </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</si>
  <si>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
Para Luis Enrique Morales Acosta, secretario general de la sección 15 del Sindicato Nacional de Trabajadores de la Educación (SNTE), el regreso a clases de forma presencial se debe realizar cuando haya la seguridad para lograr este paso, y así lo indiquen las autoridades educativas y de salud.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</si>
  <si>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
https://www.milenio.com/politica/comunidad/regreso-a-clases-presenciales-en-hidalgo-hasta-que-sea-seguro</t>
  </si>
  <si>
    <t xml:space="preserve">Misma postura del 03 de agosto, hubo cambio en información y de fuentes. </t>
  </si>
  <si>
    <t>Gerardo Monroy Serrano, secretario de Educación del Estado de México anunció de manera oficial que el regreso a clases para el ciclo escolar 2021-2022 en el Edomex se dará de manera híbrida. Explicó que aquellos que opten por las clases presenciales, deberán cumplir estos lineamientos y medidas de prevención. Las escuelas dividirán los grupos en dos para reducir la cantidad de alumnos en las aulas, pues lo que se busca es que los salones no tengan más de 15 alumnos. Unos niños vendrán lunes, miércoles y viernes, y otros el martes y jueves. A la semana siguiente, los que fueron tres días, irán solo martes y jueves y los que fueron dos días, irán lunes, miércoles y viernes, explicó.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</si>
  <si>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
Las aulas serán sanitizadas previo al ingreso de los niños, tendrán ventilación permanente y se desarrollarán actividades al aire libre</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</si>
  <si>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
https://www.jornada.com.mx/notas/2021/08/12/estados/seem-anuncia-regreso-a-clases-en-modalidad-hibrida/</t>
  </si>
  <si>
    <t xml:space="preserve">“Aprende en Casa” </t>
  </si>
  <si>
    <t>Misma postura del 11 de agosto, se actualizo fuente</t>
  </si>
  <si>
    <t xml:space="preserve">Se esta por definir el regreso presencial, Fernando Salgado Delgado -líder de la agrupación de maestros “El poder de la Educación y la Sociedad”- manifestó tajante que no puede haber retorno si los docentes, padres de familia y estudiante no están vacunados en su totalidad.  
Además, entre los puntos expuestos destaca la exigencia de que para tomar una decisión se necesita que previamente se garanticen recursos para infraestructura, pero también para personal de intendencia y seguridad, para mantener condiciones de salubridad en cada centro escolar y controlar los accesos y filtros.  </t>
  </si>
  <si>
    <t>https://www.milenio.com/estados/michoacan-iniciara-ciclo-escolar-clases-presenciales
https://launion.com.mx/morelos/avances/noticias/187385-avanza-entrega-de-libros-de-texto-2021-2022-en-escuelas-iebem.html</t>
  </si>
  <si>
    <t>se agregaron fuentes del 12 de agosto, mismo estatus</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</si>
  <si>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t>
  </si>
  <si>
    <t>Cambio de estatus</t>
  </si>
  <si>
    <r>
      <rPr>
        <sz val="11"/>
        <rFont val="Calibri"/>
        <charset val="134"/>
        <scheme val="minor"/>
      </rPr>
      <t xml:space="preserve">Este miércoles comenzaron las labores de limpieza en las escuelas públicas de Nuevo León, como parte de los planes para un posible regreso a clases presenciales por parte de la Secretaría de Educación a finales de este mes.
La titular de la secretaría de Educación, María de los Ángeles Errizúris, dijo que tendrán a partir de hoy y hasta el 13 de agosto jornadas de limpieza en los planteles del estado de cara al inicio del próximo ciclo escolar. "Esto nos permite ir teniendo listos los espacios para un posible regreso a las aulas”.     </t>
    </r>
    <r>
      <rPr>
        <b/>
        <sz val="11"/>
        <rFont val="Calibri"/>
        <charset val="134"/>
        <scheme val="minor"/>
      </rPr>
      <t>E</t>
    </r>
    <r>
      <rPr>
        <sz val="11"/>
        <rFont val="Calibri"/>
        <charset val="134"/>
        <scheme val="minor"/>
      </rPr>
      <t xml:space="preserve">l Bronco aseguró que no puede prometer el regreso a la presencialidad mientras la pandemia no sea controlada en el estado, puesto que no puede exponer a los infantes a contagiarse por asistir a los centros educativos.      </t>
    </r>
    <r>
      <rPr>
        <b/>
        <sz val="11"/>
        <rFont val="Calibri"/>
        <charset val="134"/>
        <scheme val="minor"/>
      </rPr>
      <t xml:space="preserve"> J</t>
    </r>
    <r>
      <rPr>
        <sz val="11"/>
        <rFont val="Calibri"/>
        <charset val="134"/>
        <scheme val="minor"/>
      </rPr>
      <t xml:space="preserve">aime Rodríguez, Gobernador del estado, notificó a los alcaldes metropolitanos que la siguiente semana se reunirá con el Consejo de Educación para tomar una decisión respecto al regreso o no a clases presenciales.
El mandatario afirmó que como primera etapa se hizo el diagnóstico de los planteles, en los que ya se trabaja en su reparación, sin embargo ahora está en el proceso del consenso con maestros y padres de familia que son los que estarán expuestos de aprobarse el retorno a las aulas.      </t>
    </r>
    <r>
      <rPr>
        <b/>
        <sz val="11"/>
        <rFont val="Calibri"/>
        <charset val="134"/>
        <scheme val="minor"/>
      </rPr>
      <t xml:space="preserve"> E</t>
    </r>
    <r>
      <rPr>
        <sz val="11"/>
        <rFont val="Calibri"/>
        <charset val="134"/>
        <scheme val="minor"/>
      </rPr>
      <t xml:space="preserve">l secretario de Salud de Nuevo León dijo: “Nosotros como Gobierno del Estado estamos viendo las condiciones adecuadas para un regreso a clases seguro, hay una fecha programada para el 30 de agosto, estamos trabajando para que esa fecha sea el regreso a clases presenciales”. Aseguró que falta mucho para el regreso a clases presenciales programado para el 30 de agosto, por lo que los maestros y las escuelas se están preparando. 
El funcionario estatal señaló que todavía falta mucho tiempo y las cosas cambian minuto a minuto.
      </t>
    </r>
  </si>
  <si>
    <t xml:space="preserve">https://www.excelsior.com.mx/nacional/arranca-limpieza-en-escuelas-de-nl-ante-posible-regreso-a-clases/1465606?utm_source=1465606&amp;utm_medium=contentrelated&amp;utm_campaign=main   ;  https://www.infobae.com/america/mexico/2021/08/13/el-bronco-aseguro-que-el-regreso-a-clases-presenciales-dependera-del-control-de-la-pandemia-en-nuevo-leon/  ;  https://d.elhorizonte.mx/local/lunes-analizan-regreso-clases-presenciales-nuevo-leon/4028726   ;  https://www.posta.com.mx/estados/nuevo-leon/analiza-estado-regreso-a-clases-seguro/  </t>
  </si>
  <si>
    <t xml:space="preserve">El gobernador de Oaxaca, Alejandro Murat Hinojosa, afirmó que aún no termina el proceso de consulta con los padres de familia y profesores en los 570 municipios de la entidad para determinar, ante la pandemia por COVID 19, un regreso a clases presencial o virtual, en las 13 mil escuelas del nivel de educación básica, ante el inicio del nuevo ciclo escolar el próximo 30 de agosto.
Aclaró que primero está la salud y la vida de todos aquellos actores que están involucrados en el proceso educativo, desde los maestros, los padres de familia y hasta la niñez y los jóvenes.
       </t>
  </si>
  <si>
    <t xml:space="preserve">https://www.milenio.com/estados/oaxaca-murat-consulta-padres-regreso-clases-presenciales
http://oaxacadiaadia.com/2021/08/12/regreso-a-clases-en-oaxaca-sera-seguro-murat/
https://www.estado20.mx/2021/08/12/28575
         </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</si>
  <si>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t>
  </si>
  <si>
    <t>Cambio de estatus, se agregaron nuevas fuentes , sin embargo no del mes de agosto</t>
  </si>
  <si>
    <r>
      <rPr>
        <sz val="11"/>
        <color theme="1"/>
        <rFont val="Calibri"/>
        <charset val="134"/>
        <scheme val="minor"/>
      </rPr>
      <t xml:space="preserve">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
</t>
    </r>
    <r>
      <rPr>
        <sz val="11"/>
        <color rgb="FFFF0000"/>
        <rFont val="Calibri"/>
        <charset val="134"/>
        <scheme val="minor"/>
      </rPr>
      <t>El 20.8 por ciento de alumnos del nivel básico que pertenecen a los ocho municipios donde existen menos contagios y casos activos de COVID-19, estarían regresando a clases presenciales el próximo 30 de agosto, mientras que el 79.2 por ciento seguirá en casa de manera virtual. REGRESARÍAN A LAS AULAS 8 MUNICIPIOS, EL 79.2% SEGUIRÁ CON CLASES EN LÍNEA
Unos 112,598 estudiantes de nivel básico que viven en comunidades con bajo contagio y activos de Covid, volverían a escuelas; Setab confirmó que regreso será gradual, virtual y presencial.</t>
    </r>
  </si>
  <si>
    <r>
      <rPr>
        <u/>
        <sz val="11"/>
        <color theme="10"/>
        <rFont val="Calibri"/>
        <charset val="134"/>
        <scheme val="minor"/>
      </rPr>
      <t xml:space="preserve">https://heraldodemexico.com.mx/nacional/2021/7/22/tabasco-no-volvera-clases-presenciales-en-agosto-analizan-sea-en-septiembre-318653.html
https://www.elheraldodetabasco.com.mx/local/tabasco-si-regresa-a-clases-presenciales-en-septiembre-7015316.html
</t>
    </r>
    <r>
      <rPr>
        <u/>
        <sz val="11"/>
        <color rgb="FFFF0000"/>
        <rFont val="Calibri"/>
        <charset val="134"/>
        <scheme val="minor"/>
      </rPr>
      <t xml:space="preserve">
https://www.tabascohoy.com/regresarian-a-las-aulas-20-de-estudiantes-confirma-educacion-ciclo-escolar-21-22/?__cf_chl_jschl_tk__=pmd_e7a564a81a81bf5623d59322ed379ea1ee8218d5-1628862700-0-gqNtZGzNAjijcnBszQqi</t>
    </r>
  </si>
  <si>
    <t>Estatus igual, se ajustó la fecha de incorporación e información nueva al 13 de agosto</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</si>
  <si>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color rgb="FFFF0000"/>
        <rFont val="Calibri"/>
        <charset val="134"/>
        <scheme val="minor"/>
      </rPr>
      <t>https://www.milenio.com/estados/regreso-clases-veracruz-debera-escalonado-parcial</t>
    </r>
  </si>
  <si>
    <t>Estatus igual, se agregaron nuevas fuentes , sin embargo no hay fuentes a agosto de 2021, son del 13 agosto</t>
  </si>
  <si>
    <t xml:space="preserve">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</si>
  <si>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</si>
  <si>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http://www.hidrocalidodigital.com/aguascalientes-si-tendra-clases-presenciales/#:~:text=Las%20autoridades%20del%20estado%20planean,el%20pr%C3%B3ximo%2030%20de%20agosto.</t>
  </si>
  <si>
    <t>Mismo estatus y nuevas fuentes al 18 de agosto</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</si>
  <si>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https://www.poresto.net/campeche/2021/8/15/regreso-clases-en-campeche-conoce-las-fechas-para-inscripcion-del-ciclo-escolar-2021-2022-272491.html</t>
  </si>
  <si>
    <t>Las Instituciones Particulares en Educación Asociadas A.C. (IPEAAC) piden al Gobierno del Estado que defina ya si a finales de este mes se regresará a clases presenciales en Colima.
El presidente de la asociación, Rodrigo Costa Torres, señaló que a 2 semanas del inicio del ciclo escolar 2021-2022, aún hay incertidumbre sobre cómo será el regreso.
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</si>
  <si>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https://diariodecolima.com/noticias/detalle/2021-08-18-urge-definir-estrategia-de-regreso-a-clases</t>
  </si>
  <si>
    <t>Estatus igual</t>
  </si>
  <si>
    <r>
      <rPr>
        <sz val="11"/>
        <rFont val="Calibri"/>
        <charset val="134"/>
        <scheme val="minor"/>
      </rPr>
      <t xml:space="preserve">Servicios Educativos del Estado de Chihuahua informó que ayer [17 de agosto] y en los próximos días cada centro educativo se estará reuniendo con el colectivo docentes así como con la sociedad de padres, para establecer las estrategias y habilitar las escuelas que durante las clases virtuales se deterioraron. Asimismo, la Secretaría de Educación y Deporte del Estado indicó que están trabajando para que durante estos días queden habilitadas las aulas y garantizar la seguridad de los maestros y alumnos.  </t>
    </r>
    <r>
      <rPr>
        <b/>
        <sz val="11"/>
        <rFont val="Calibri"/>
        <charset val="134"/>
        <scheme val="minor"/>
      </rPr>
      <t>En</t>
    </r>
    <r>
      <rPr>
        <sz val="11"/>
        <rFont val="Calibri"/>
        <charset val="134"/>
        <scheme val="minor"/>
      </rPr>
      <t xml:space="preserve"> Parral, con el retorno a clases se recuperará la cantidad de unidades de transporte habida antes del confinamiento, pero los operadores deberán respetar el aforo del 50%, la sana distancia, el uso obligatorio del cubre bocas, y mantener las ventanas abiertas para una adecuada ventilación.</t>
    </r>
    <r>
      <rPr>
        <b/>
        <sz val="11"/>
        <rFont val="Calibri"/>
        <charset val="134"/>
        <scheme val="minor"/>
      </rPr>
      <t xml:space="preserve">  El</t>
    </r>
    <r>
      <rPr>
        <sz val="11"/>
        <rFont val="Calibri"/>
        <charset val="134"/>
        <scheme val="minor"/>
      </rPr>
      <t xml:space="preserve"> Colegio de Bachilleres de Chihuahua dice encontrarse listo para un regreso voluntario e híbrido en septiembre. La directora general del Cobach mencionó que el programa con el que cuentan es seguro, ya que en una semana los jóvenes irán una o dos veces a clases presenciales, ello dependiendo de las materias y del número de horas que tengan a la semana.
</t>
    </r>
  </si>
  <si>
    <t>Respecto a la estrategia para el regreso, se añade que los días lunes y miércoles acudirán a clases presenciales sólo la mitad de cada grupo, por lo que los días martes y jueves, asistirá el otro cincuenta por ciento de los estudiantes. Es por ello que los días viernes, la lección será de manera virtual, aunque podría estarse convocando a clases presenciales a aquellos alumnos que presenten un mayor rezago académico.</t>
  </si>
  <si>
    <t xml:space="preserve">https://www.elsoldeparral.com.mx/local/parral/no-hay-quejas-por-parte-de-docentes-que-se-opongan-al-regreso-a-las-aulas-clases-escuelas-noticias-parral-chihuahua-7099419.html  ;  https://www.elsoldeparral.com.mx/local/parral/de-regreso-a-clases-urbanos-deberan-de-respetar-el-50-del-aforo-permitido-alumnos-clases-noticias-parral-chihuahua-7098762.html  ;  https://www.elheraldodechihuahua.com.mx/local/chihuahua/cobach-listo-para-el-regreso-hibrido-en-septiembre-noticias-de-chihuahua-pandemia-contagios-escuelas-educacion-aprendizaje-7089159.html  ;  </t>
  </si>
  <si>
    <r>
      <rPr>
        <sz val="11"/>
        <rFont val="Calibri"/>
        <charset val="134"/>
        <scheme val="minor"/>
      </rPr>
      <t xml:space="preserve">La Jefa de Gobierno, Claudia Sheinbaum, dijo que su gobierno sigue trabajando en equipo con la Secretaría de Educación Pública (SEP) y las 16 alcaldías para la limpieza y mantenimiento de las escuelas ante el pronto regreso a las clases presenciales.
Debido al éxito del programa “La escuela es nuestra, mejor escuela”, mediante el cual padres y madres de familia reciben recursos por parte del Gobierno capitalino para administrarlos y darle mantenimiento menor a las escuelas, éste se ampliará en enero.
Será la CDMX quien se encargue de proveer gel antibacterial y cubrebocas a los centros educativas en la medida que los soliciten. </t>
    </r>
    <r>
      <rPr>
        <b/>
        <sz val="11"/>
        <rFont val="Calibri"/>
        <charset val="134"/>
        <scheme val="minor"/>
      </rPr>
      <t xml:space="preserve"> El </t>
    </r>
    <r>
      <rPr>
        <sz val="11"/>
        <rFont val="Calibri"/>
        <charset val="134"/>
        <scheme val="minor"/>
      </rPr>
      <t xml:space="preserve">gobierno de la Ciudad de México asegura que no hay marcha atrás en la reapertura de escuelas de nivel básico, para ello, ya prepara un dispositivo de atención a conflictos políticos y sociales, así como un plan de limpieza y vigilancia. El objetivo será coordinar apoyos con las alcaldías, la secretaria de obras y servicios, abasto de agua potable y temas de protección civil.
</t>
    </r>
    <r>
      <rPr>
        <b/>
        <sz val="11"/>
        <rFont val="Calibri"/>
        <charset val="134"/>
        <scheme val="minor"/>
      </rPr>
      <t>La</t>
    </r>
    <r>
      <rPr>
        <sz val="11"/>
        <rFont val="Calibri"/>
        <charset val="134"/>
        <scheme val="minor"/>
      </rPr>
      <t xml:space="preserve"> Universidad Nacional Autónoma de México (UNAM), y el Instituto Politécnico Nacional (IPN), han decidió seguir con clases a distancia. 9 y 16 de agosto respectivamente iniciaron clases en esta modalidad.</t>
    </r>
  </si>
  <si>
    <t>https://www.infobae.com/america/mexico/2021/08/17/regreso-a-clases-en-cdmx-sheinbaum-aseguro-que-todas-las-escuelas-estan-en-buenas-condiciones/  ;  https://politica.expansion.mx/cdmx/2021/08/17/alista-cdmx-operativo-de-limpieza-y-seguridad-para-regreso-a-clases-presenciales  ;  https://heraldodemexico.com.mx/nacional/2021/8/17/regreso-clases-fechas-importantes-en-calendario-escolar-de-sep-unam-ipn-326680.html</t>
  </si>
  <si>
    <r>
      <rPr>
        <sz val="11"/>
        <rFont val="Calibri"/>
        <charset val="134"/>
        <scheme val="minor"/>
      </rPr>
      <t xml:space="preserve">“Estamos listos para iniciar clases el día 30 de agosto”, aseguró el gobernador José Aispuro Torres al reiterar que, hasta ahora, sigue en pie el retorno a la actividad presencial en el sector educativo.
En rueda de prensa informó que están en pláticas con el Sindicato Nacional de Trabajadores de la Educación (SNTE) y con los padres de familia y se iniciarán esta semana pláticas con los maestros en las escuelas para determinar qué se requiere para fortalecer los protocolos.
Advirtió que las escuelas deben tener cuando menos condiciones de limpieza, agua, servicios sanitarios en operación y servicio de energía eléctrica.
     </t>
    </r>
    <r>
      <rPr>
        <b/>
        <sz val="11"/>
        <rFont val="Calibri"/>
        <charset val="134"/>
        <scheme val="minor"/>
      </rPr>
      <t xml:space="preserve"> El </t>
    </r>
    <r>
      <rPr>
        <sz val="11"/>
        <rFont val="Calibri"/>
        <charset val="134"/>
        <scheme val="minor"/>
      </rPr>
      <t xml:space="preserve">Subsecretario de Educación en la región Laguna de Durango, Cuitláhuac Valdez Gutiérrez, dijo que, si las condiciones de cada plantel son las idóneas, aunado a que los servicios de luz y agua serán determinantes, se tendrá un regreso a clases el próximo 30 de agosto que será de forma presencial y voluntaria.
Reiteró que, si alguna escuela no cuenta con los servicios esenciales como agua potable y luz, no habrá tal regreso en esa institución, hasta en tanto se solucione, razón por la que se trabajará para atender las deficiencias de los planteles.
Dijo que a partir de la cantidad de niños que regresen, será la forma en que se irán haciendo los ajustes correspondientes para una mejor atención en los salones de clases.
Descarta que en el regreso a clases se lleven ceremonias o reuniones generales para evitar aglomeraciones y se debe ser además cautelosos además para evitar posibles contagios y dar aviso de cualquier sospecha de Covid-19.  </t>
    </r>
    <r>
      <rPr>
        <b/>
        <sz val="11"/>
        <rFont val="Calibri"/>
        <charset val="134"/>
        <scheme val="minor"/>
      </rPr>
      <t xml:space="preserve"> El </t>
    </r>
    <r>
      <rPr>
        <sz val="11"/>
        <rFont val="Calibri"/>
        <charset val="134"/>
        <scheme val="minor"/>
      </rPr>
      <t xml:space="preserve">Colegio de Bachilleres del Estado de Durango (Cobaed), de 33 planteles con los que cuenta, cuatro regresarán a clases cien por ciento presenciales, ya que se ubican en municipios y localidades sin contagios de Covid, informó el director del subsistema, Víctor Hugo Castañeda Soto. Otros 17 planteles regresarán de forma híbrida y 13 continuarán en modalidad virtual, entre ellos los cuatro que se ubican dentro de la ciudad capital; “veremos qué tan efectivo es este modelo para ir replicándolo poco a poco en el resto de los planteles e integrar otros a formato híbrido”.  </t>
    </r>
    <r>
      <rPr>
        <b/>
        <sz val="11"/>
        <rFont val="Calibri"/>
        <charset val="134"/>
        <scheme val="minor"/>
      </rPr>
      <t xml:space="preserve">En </t>
    </r>
    <r>
      <rPr>
        <sz val="11"/>
        <rFont val="Calibri"/>
        <charset val="134"/>
        <scheme val="minor"/>
      </rPr>
      <t xml:space="preserve">la Universidad Juárez del Estado de Durango (UJED), la Escuela de Matemáticas es la primera institución que regresó a las aulas.
Fue una consulta con alumnos, maestros, así como con los trabajadores administrativos, dijo el Rector, en la que todos estuvieron de acuerdo para iniciar el semestre de manera presencial.  </t>
    </r>
    <r>
      <rPr>
        <b/>
        <sz val="11"/>
        <rFont val="Calibri"/>
        <charset val="134"/>
        <scheme val="minor"/>
      </rPr>
      <t xml:space="preserve">El </t>
    </r>
    <r>
      <rPr>
        <sz val="11"/>
        <rFont val="Calibri"/>
        <charset val="134"/>
        <scheme val="minor"/>
      </rPr>
      <t>Rector de la UJED (Universidad Juárez del Estado de Durango) destacó que de concretarse un regreso a las aulas, no sería total, sino que se realizaría de manera híbrida, una parte de los alumnos en el salón y otra parte de manera virtual.
Fue tajante al señalar que de pasar al rojo en el Semáforo de Riesgo Epidemiológico, para tomar la decisión definitiva se tomaría en cuenta la opinión del alumnado y de los maestros, algo similar a lo que hizo la Facultad de Ciencias Exactas.</t>
    </r>
  </si>
  <si>
    <t>https://www.elsiglodedurango.com.mx/2021/08/1333619.cuando-menos-escuelas-deben-tener-servicios-basicos-para-regreso-a-clases-jrat.html   ;        https://www.noticiasdelsoldelalaguna.com.mx/local/gomez-palacio/inminente-el-regreso-a-clases-presenciales-en-la-laguna-de-durango-cvg-7080734.html  ;  https://contactohoy.com.mx/tendra-cobaed-cuatro-planteles-con-clases-presenciales/  ;  https://www.elsiglodedurango.com.mx/2021/08/1332614.en-la-ujed-arrancan-clases-presenciales.html ; https://www.elsiglodedurango.com.mx/noticia/1333116.ujed-descarta-un-retorno-general.html?full</t>
  </si>
  <si>
    <t>El gobernador de Guanajuato reiteró que el regreso será voluntario, siempre con la voluntad de los padres y un monitoreo constante del tema de salud</t>
  </si>
  <si>
    <t>Se regresará a clases presenciales solo 17 de 81 municipios donde existe el menor número de contagios, que son un total de 877 escuelas de nivel Básico, Media Superior y Superior  se pueden abrir , acercando un total de 17mil  485 alumnos  puedan  regresar  a la normalidad en esos lugares. También se indicó “dónde no haya acuerdo entre padres de familia y maestros simplemente no se hará el regreso a clases”.
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</si>
  <si>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https://snte.org.mx/seccion14/snte-condiciona-el-regreso-a-clases-presenciales-en-guerrero/
https://snte.org.mx/seccion14/con-seguridad-volvemos-a-la-escuela-snte/
https://www.milenio.com/estados/guerrero-regreso-clases-presenciales-semaforo-verde
https://www.elfinanciero.com.mx/estados/2021/08/15/solo-en-17-de-81-municipios-guerrerenses-con-bajo-covid-se-volvera-a-clases-presenciales/
https://guerrero.quadratin.com.mx/guerrero-tendra-regreso-a-clases-presenciales-voluntario-astudillo/</t>
  </si>
  <si>
    <t xml:space="preserve">Misma postura del 03 de agosto, se actualizo con nueva información </t>
  </si>
  <si>
    <t>Al inicio del Ciclo Escolar 2021-2022 se realizará un periodo de valoración diagnóstica y reforzamiento de aprendizajes. Esto con el propósito de identificar posibles casos de ausentismo y evitar el abandono escolar. También acordaron que las escuelas públicas del Sistema Educativo Nacional implementarán 10 acciones para “promover y coadyuvar a la seguridad, salud e higiene de la comunidad escolar”.
Estas acciones incluyen que los padres de familia o tutores que decidan enviar de manera voluntaria a sus hijos a la escuela deberán firmar una carta compromiso de asistencia voluntaria y corresponsabilidad que será entregada a la autoridad escolar correspondiente. Coincidieron también en mantener el uso de tecnologías y otros materiales y herramientas educativas para fortalecer el proceso de enseñanza-aprendizaje.</t>
  </si>
  <si>
    <t>El mandatario, Enrique Alfaro reitera que el 30 de agosto habrá retorno a las escuelas. “La manera como crecieron de manera rapidísima los contagios en niños, pero justamente en el período de vacaciones, el momento en el que más crecen los contagios es justamente en este periodo , y afortunadamente el número de contagios en niños ha iniciado su descenso en las últimas semanas, por lo cual reiteramos y sostenemos que el regreso a clases presenciales se sostiene”.</t>
  </si>
  <si>
    <t>https://portalsej.jalisco.gob.mx/plan-jalisco-para-la-reactivacion-economica/
https://udgtv.com/noticias/regreso-clases-virtuales-decision-basada-criterios-cientificos-udeg/
https://www.notisistema.com/noticias/regreso-a-clases-presenciales-en-jalisco-se-mantiene-alfaro/</t>
  </si>
  <si>
    <t>El retorno presencial a las aulas será voluntario, escalonado y tomando todas las medidas preventivas. Desde la semana pasada el personal docente regresó a laboral formalmente para organizar el proceso de inscripción que arrancará este lunes. La mayoría de las escuelas retomó comunicación de manera virtual con los padres de familia.</t>
  </si>
  <si>
    <t>https://subeducacionbasica.edomex.gob.mx/sites/subeducacionbasica.edomex.gob.mx/files/files/SEBComunicado07062021.pdfhttps://www.unionedomex.mx/articulo/2021/07/08/educacion/regreso-clases-edomex-2021-2022-conoce-las-actividades-previas
 https://www.milenio.com/politica/comunidad/edomex-regreso-clases-voluntario-medidas-preventivas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
https://tolucalabellacd.com/2021/08/17/educacion/cuando-es-el-regreso-a-clases-presenciales-estado-de-mexico-040993/</t>
  </si>
  <si>
    <t>La postura de los agremiados a la SNTE es de esperar a que baje la ola de contagios de Covid-19: "por el momento yo les digo que no retornamos, no existen condiciones", expresó Macedo Negrete. La Secretaría de Educación en el Estado (SEE) reafirma que el inicio del próximo Ciclo Escolar 2021-2022, será “a la distancia” y se preparan dos diagnósticos para proyectar cuando habrá condiciones del retorno presencial, en tanto en educación media superior y superior, habrá mejores condiciones para un modelo híbrido o retorno presencial a través de protocolos. estaremos haciendo dos diagnósticos muy recientes uno en las semanas siguientes, antes de iniciar el ciclo escolar, para ratificar esta determinación; otro diagnóstico será 15 días después de iniciado el ciclo escolar para que en la segunda semana de septiembre saber qué condiciones privan en la entidad.</t>
  </si>
  <si>
    <t>https://www.eluniversal.com.mx/estados/en-michoacan-no-hay-condiciones-para-regreso-clases-presenciales-aureoles
https://www.lavozdemichoacan.com.mx/michoacan/educacion/ciclo-escolar-2021-2022-inicia-a-la-distancia-en-educacion-basica-confirma-la-see/</t>
  </si>
  <si>
    <t xml:space="preserve">TEPIC, Nayarit (OEM-Informex).- Pese a que el Estado se encuentra en rojo dentro del Semáforo Epidémico, la Entidad se suma a las que han decidido para este ciclo escolar 2021-2022, regresar a clases presenciales para el 30 de agosto, ante el llamado que hiciera el presidente de la República, Andrés Manuel López Obrador, tendiente a abrir las escuelas, debido que es consideran necesario hacerlo puesto que la escuela es un espacio idóneo para su desarrollo social y académico.
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</si>
  <si>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
https://www.eloccidental.com.mx/local/respalda-seccion-49-retorno-a-clases-presenciales-en-nayarit-7082730.html</t>
  </si>
  <si>
    <t xml:space="preserve">Los maestros de Nuevo León se niegan al regreso de las clases presenciales ante el actual escenario de la pandemia del Covid-19, por lo que aún no se aclara si el estado continuará con los estudios a distancia.
El gobernador de Nuevo León, Jaime Rodríguez Calderón, dijo que hasta el momento no está definida la modalidad del regreso a clases e invitó a los docentes a continuar dando su opinión a través de WhatsApp.
</t>
  </si>
  <si>
    <t xml:space="preserve">https://mexico.as.com/mexico/2021/08/17/actualidad/1629213138_780381.html?omnil=resrelart     </t>
  </si>
  <si>
    <t xml:space="preserve">El director general del Instituto Estatal de Educación Pública de Oaxaca (IEEPO), Francisco Ángel Villarreal, afirmó que el regreso a clases en el estado deberá ser consensuado con los padres de familia, los profesores y las autoridades municipales, para lo que se realizarán análisis escuela por escuela para saber la viabilidad del retorno a las aulas. "No regresaremos de un solo paso a la escuela y seguramente este retorno se dará de manera híbrida, es decir, presencialmente y también a distancia”  Se respetarán los usos y costumbres de los pueblos originarios. </t>
  </si>
  <si>
    <t xml:space="preserve">En esta fecha se dice que de darse el regreso a las aulas: “En este regreso no asistirán todos los niños al mismo tiempo, sino irán de acuerdo con la organización de las escuelas, como en orden alfabético, y también deberán ir de manera mixta...".  Se está trabajando con la Secretaría de Educación Pública (SEP) para el protocolo sanitario que regirá los planteles en este nuevo ciclo escolar, donde habrán filtros sanitarios en cada escuela, además de que los menores y maestros tendrán que usar de forma permanente el cubrebocas. </t>
  </si>
  <si>
    <t>https://www.milenio.com/estados/oaxaca-regreso-clases-debera-acordado-padres-familia</t>
  </si>
  <si>
    <t>Para el regreso a clases será prioridad que las y los maestros estén vacunados: Lozano
La educación es un derecho humano que debe garantizarse en todo momento, principalmente en tiempos de crisis, por la importancia que tienen los procesos de sociabilización y humanización, el aprendizaje se convierte en un instrumento de sobrevivencia.
2Se establece que el servicio público educativo se brindará de forma presencial responsable y ordenada con base en los términos que disponga las autoridades sanitarias, el acuerdo nacional reafirma la ruta trazada en Puebla.
3El regreso presencial será con carácter voluntario habiendo de por medio una carta compromiso de asistencia voluntaria y corresponsabilidad.
4La educación debe ser considerada una actividad esencial y por lo tanto requiere la participación presencial de todo el personal para atender a los alumnos y garantizar el derecho a la educación.
5El modelo híbrido será el sistema de trabajo que adoptarán en el siguiente ciclo escolar 21-22
6Las faenas continúan de forma sistemática, del 11 al 13 de agosto participaron 10 mil 817 escuelas que representan el 90% en las faenas escolares de limpieza y desinfección, por su parte el CAPCEE avanza en la intervención de las 480 escuelas vandalizadas.
7El taller intensivo de capacitación a realizarse del 16 al 20 de agosto podrá llevarse a cabo de manera presencial y a distancia.
8El Consejo Técnico programado del 23 al 27 de agosto será presencial.
9Se instrumentará el programa “Por una vida sana, Puebla te cuida” entre la Secretaría de Salud y la Secretaría Educación, el cual permitirá identificar situaciones de vulnerabilidad en los alumnos y así proteger los manteniéndose en la modalidad a distancia en caso de tener alguna comorbilidad.
10Los maestros rezagados en el programa de vacunación, así como los de nuevo ingreso serán atendidos por la Secretaría de Salud para su vacunación respectiva.
11Se debe garantizar el derecho a la accesibilidad. Las cuotas estarán mediadas por las asambleas respectivas donde se tomen acuerdos en consenso y en armonía; si existe alguna queja llamar al 222 22938 20 o terminación 25.
12Ya se están distribuyendo los más de 9.7 millones de libros de texto gratuitos. Representan un recurso didáctico importante que se suma a otros materiales que permiten el acompañamiento del modelo híbrido, como son guías Puebla en casa, aprende en casa, entre otros, la educación a distancia no es sinónimo de internet.
13Se implementarán 10 acciones clave para promover incubar la seguridad, salud e higiene de la comunidad escolar además de emitirse una guía para el regreso presencial responsable y ordenado.
14Las instituciones educativas dependientes de la subsecretaría de educación media superior y superior se sujetarán a las disposiciones que en materia educativa y de salud se meta tienen sus propios calendarios
15Promover el apoyo socioemocional para los educandos y docentes en colaboración con el sector salud.
16Al inicio del ciclo escolar 2021-2022 se realizaron periodo de valoración diagnóstica de los alumnos y reforzamiento de aprendizajes no sólo de matemáticas y lectura la formación integral, exige diagnósticos y procesos de compensación también integrales como lo establece la nueva escuela mexicana.
17Se flexibilice al máximo las disposiciones que faciliten el tránsito escolar y permita la inscripción y reinscripción de los alumnos en los tres niveles educativos con objeto de asegurar su permanencia y regreso del sistema educativo nacional la adaptabilidad como dimensión clave del derecho a la educación.
TE PUEDE INTERESAR: INICIAN INSCRIPCIONES A EDUCACIÓN BÁSICA EN PUEBLA: ESTOS SON LOS REQUISITOS
18La solidaridad y organización es la clave para evitar el riesgo de contagio y atemorización.
19La escuela y la familia deben convertirse en centros de protección emocional y de contagios en diálogo corresponsable permanente
20Se invita a mantener una actitud crítica constructiva frente al proceso de regreso presencia la clase, evitando reduccionismo, postura sin fundamentos y de mala fe</t>
  </si>
  <si>
    <t>http://sep.puebla.gob.mx/index.php/component/k2/prueba-2-2-2
https://www.eluniversalpuebla.com.mx/educacion/95-de-maestros-en-puebla-ya-esta-vacunado-contra-covid
https://www.milenio.com/politica/comunidad/clases-presenciales-en-puebla-seran-voluntarias-sep
https://www.poblanerias.com/2021/08/educacion-presentan-20-puntos-clave-para-regreso-a-clases-presenciales-en-puebla/</t>
  </si>
  <si>
    <t xml:space="preserve">https://queretaro.gob.mx/regresoaclaseguro.aspx
https://www.queretaro.gob.mx/covid19/contenido/noticiasContenido.aspx?q=vUYGbsxLnli7glS/gQWD0HldeVLSaRLz7RohSiloFmz7sxVv8axXyw==
https://www.queretaro.gob.mx/pdf/SEDEQ_GuiaRegresoaClases.pdf
</t>
  </si>
  <si>
    <t>Los alumnos en Quintana Roo no regresarían a las clases presenciales para el 30 de agosto, afirmó Sergio Acosta Manzanero.
El presidente de la Asociación Estatal de Padres de Familia, afirmó que las escuelas no estarán listas para el inicio del ciclo escolar 2021-2022.</t>
  </si>
  <si>
    <t>https://qroo.gob.mx/seq/detallan-acciones-de-la-seq-para-el-regreso-clases-destacando-cuatro-importantes-temas
https://www.sdpnoticias.com/estados/quintana-roo/quintana-roo-descartan-regreso-a-clases-presenciales/</t>
  </si>
  <si>
    <t xml:space="preserve">Aunque los diputados Martha Barajas García y Martín Juárez Córdova coincidieron en que toda la comunidad educativa debe estar protegida y lo mínimo que se requiere es que las escuelas estén en buenas condiciones, con agua, luz, equipo y todo lo necesario para que se cumplan los protocolos sanitarios. No hay un pronunciamiento de la Seccretaria de Educación para confirmar tales  opiniones
La autoridad educativa federal dará a conocer información para el regreso a clases y en reunión de CONAEDU
</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</si>
  <si>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
https://www.elsoldesanluis.com.mx/local/en-slp-no-hay-condiciones-para-regreso-a-clases-presenciales-7097203.html</t>
  </si>
  <si>
    <t xml:space="preserve">Cambio de estatus, se agregaron nuevas fuentes </t>
  </si>
  <si>
    <t xml:space="preserve">Medios indican: El modelo para el regreso a clases de manera presencial que implementaron Jalisco y Sinaloa desde marzo pasado es un buen esquema a seguir en este regreso a clases a partir del 30 de agosto próximo, señalaron representantes de la Asociación Mexicanos Primero. 
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</si>
  <si>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Los diputados Martha Barajas García y Martín Juárez Córdova coincidieron en que toda la comunidad educativa debe estar protegida y lo mínimo que se requiere es que las escuelas estén en buenas condiciones, con agua, luz, equipo y todo lo necesario para que se cumplan los protocolos sanitarios
https://www.elsoldemazatlan.com.mx/local/regreso-a-clases-en-sinaloa-sera-en-modalidad-mixta-7045888.html
https://www.elsoldemazatlan.com.mx/local/regreso-a-clases-en-sinaloa-sera-en-modalidad-mixta-7045888.html</t>
  </si>
  <si>
    <t xml:space="preserve">Mismo estatus, se agregaron nuevas fuentes </t>
  </si>
  <si>
    <t>1) Se invita a los padres de familia, a maestros, a las autoridades educativas a que se integren al Comité́ Participativo de Salud en su escuela.
2) Establecer el filtro de salud en casa, y participar en los filtros de la escuela y del salón de clases, para detectar síntomas y tomar las medidas necesarias.
3) Lavarse las manos con agua y jabón y/o gel antibacterial.
4) Usar cubrebocas sobre nariz y boca, en todo momento.
5) Mantener la sana distancia.
6) Dar mayor uso a los espacios abiertos.
7) Por ahora, no tener ceremonias ni reuniones generales.
¡Recibe las noticias directo en tu celular! Suscríbete al WhatsApp de El Sol de Hermosillo
8) Avisar inmediatamente la presencia o sospecha de casos de COVID-19 en la escuela.
9) Inscribirse a los cursos de apoyo socioemocional en línea de SEP-Salud “Retorno Seguro”: climss.imss.gob.mx
10) Al salir de casa, lleva a la escuela la Carta compromiso de corresponsabilidad.
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</si>
  <si>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https://www.elsoldehermosillo.com.mx/local/conoce-los-10-puntos-de-protocolo-para-el-regreso-a-clases-presencial-sonora-maestros-escuelas-sep-sec-7077903.html
https://www.elsoldehermosillo.com.mx/local/es-oficial-alumnos-de-sonora-si-regresaran-a-clases-presenciales-30-de-agosto-sec-gobierno-del-estado-escuelas-7046536.html
http://www.sec.gob.mx/portal/index.php?op=nota&amp;p=1034
https://www.elsoldehermosillo.com.mx/doble-via/salud/el-covid-19-y-los-ninos-esto-es-lo-que-sabemos-antes-de-ir-a-la-escuela-regreso-a-clases-pandemia-7097189.html</t>
  </si>
  <si>
    <t xml:space="preserve"> El Gobernador Francisco García Cabeza de Vaca y los titulares de la Secretaría de Educación y Secretaría de Salud presentaron este martes las medidas que se llevarán a cabo en Tamaulipas para un regreso seguro, progresivo y voluntario a clases de manera presencial.
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</si>
  <si>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Anunció que la firma de una carta responsiva por parte de los padres de familia no será una obligación en Tamaulipas. “Se dio a conocer a nivel nacional que los padres de familia tenían que firmar un documento para poder permitir que sus hijos ingresen a las escuelas, en Tamaulipas eso no es un requisito, no tendrán que firmar absolutamente nada, es totalmente voluntario”, afirmó
Los municipios que están sujetos a este regreso presencial seguro, progresivo y voluntario deben estar en fase 2 del semáforo epidemiológico.
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</si>
  <si>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
https://www.tamaulipas.gob.mx/2021/08/presenta-gobierno-de-tamaulipas-medidas-para-el-regreso-presencial-a-clases-de-manera-segura-progresiva-y-voluntaria/</t>
  </si>
  <si>
    <t>En medios se ha difundido que la incorporación presencial será una vez que el semáforo epidemiológico este en verde (habrá cambio de Administración Estatal)
Cuellar ciscneros , gobernadora electa, comentó estar listos para la incorporación presencial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</si>
  <si>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
https://tlaxcala.quadratin.com.mx/principal/garantiza-lorena-cuellar-un-regreso-seguro-a-clases-presenciales/</t>
  </si>
  <si>
    <t>Regrreso a clases presenciales, el 30 de agosto en Veracruz; será gradual: Zenyazen
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</si>
  <si>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color rgb="FFFF0000"/>
        <rFont val="Calibri"/>
        <charset val="134"/>
        <scheme val="minor"/>
      </rPr>
      <t>https://www.milenio.com/estados/regreso-clases-veracruz-debera-escalonado-parcial
https://imagendeveracruz.mx/estado/regreso-a-clases-presenciales-el-30-de-agosto-en-veracruz-sera-gradual-zenyazen/50116095</t>
    </r>
  </si>
  <si>
    <t xml:space="preserve">El regreso a clases presenciales traería un impacto positivo a niñas, niños y adolescentes luego de 17 meses en confinamiento, aseguró Aimé Alanís Pérez, coordinadora del Programa de Convivencia Escolar de la Secretaría de Educación en Zacatecas (SEZ).
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</si>
  <si>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http://ntrzacatecas.com/2021/08/18/vuelta-a-clases-es-positiva-para-menores-alanis/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t>
  </si>
  <si>
    <r>
      <rPr>
        <sz val="11"/>
        <color rgb="FF7030A0"/>
        <rFont val="Calibri"/>
        <charset val="134"/>
        <scheme val="minor"/>
      </rPr>
      <t>Antonio Magdel Velázquez Méndez, subsecretario de Educación en el Estado, enfatizó que el regreso a clases el próximo 30 de agosto será multimodal. (Presencial y virtual). Detalló que, hasta el momento, el la Secretaría de Educación del Estado tiene contemplado el regreso a clases presenciales de 449 mil 115 alumnos de 22 mil centros educativos; o sea, aproximadamente el 25 por ciento del total de alumnos. 
Aseguró que en las escuelas se han entregado paquetes sanitarios que incluyen jabón, cloro, gel antibacterial entres otros artículos que aseguren un espacio limpio para los alumnos. También,  que las instituciones educativas existen Comités de Salud, integrado por docentes, administrativos y personal de salud, que deberán actuar de forma conjunta con los comités de padres de familia.</t>
    </r>
    <r>
      <rPr>
        <sz val="11"/>
        <rFont val="Calibri"/>
        <charset val="134"/>
        <scheme val="minor"/>
      </rPr>
      <t xml:space="preserve">
</t>
    </r>
    <r>
      <rPr>
        <b/>
        <sz val="11"/>
        <color rgb="FF7030A0"/>
        <rFont val="Calibri"/>
        <charset val="134"/>
        <scheme val="minor"/>
      </rPr>
      <t>La</t>
    </r>
    <r>
      <rPr>
        <sz val="11"/>
        <color rgb="FF7030A0"/>
        <rFont val="Calibri"/>
        <charset val="134"/>
        <scheme val="minor"/>
      </rPr>
      <t xml:space="preserve"> Coordinadora Nacional de los Trabajadores de la Educación en Chiapas (CNTE) aseguró que no habrá regreso a clases en Chiapas.
José Luis Escobar Pérez, integrante de la región VII de la CNTE Chiapas, dio a conocer que no existen las condiciones necesarias para que maestros y alumnos retornen a las aulas.
Esta organización menciona que están aplicando una encuesta en el país y los resultados se publicarán el 25 de agosto y a la vez serán presentados a la Secretaría de Educación Pública (SEP)</t>
    </r>
    <r>
      <rPr>
        <sz val="11"/>
        <rFont val="Calibri"/>
        <charset val="134"/>
        <scheme val="minor"/>
      </rPr>
      <t xml:space="preserve">
</t>
    </r>
  </si>
  <si>
    <t>https://www.elheraldodechiapas.com.mx/local/solo-un-25-por-ciento-de-alumnos-podrian-recibir-clases-presenciales-7107695.html  ;  https://diariodechiapas.com/metropoli/rechazan-regreso-a-las-aulas/166032</t>
  </si>
  <si>
    <r>
      <rPr>
        <sz val="11"/>
        <color rgb="FF7030A0"/>
        <rFont val="Calibri"/>
        <charset val="134"/>
        <scheme val="minor"/>
      </rPr>
      <t>Ante el regreso contemplado para el 30 de agosto, el Secretario de Educación de Chihuahua reconoció que no todas las escuelas están preparadas para cumplir con los protocolos de sanidad como el lavado de manos, por lo que se les apoyará con material para que puedan tener las instalaciones adecuadas. Esto implicaría que en estos planteles educativos el regreso a clases presencial pueda retrasarse hasta 15 días.
Detalló que hay 800 escuelas en todo el estado que tienen algún problema de infraestructura para este regreso a clases presencial, pero que se les apoyará.</t>
    </r>
    <r>
      <rPr>
        <sz val="11"/>
        <color rgb="FFFF0000"/>
        <rFont val="Calibri"/>
        <charset val="134"/>
        <scheme val="minor"/>
      </rPr>
      <t xml:space="preserve">
</t>
    </r>
    <r>
      <rPr>
        <b/>
        <sz val="11"/>
        <color rgb="FF7030A0"/>
        <rFont val="Calibri"/>
        <charset val="134"/>
        <scheme val="minor"/>
      </rPr>
      <t>Javier</t>
    </r>
    <r>
      <rPr>
        <sz val="11"/>
        <color rgb="FF7030A0"/>
        <rFont val="Calibri"/>
        <charset val="134"/>
        <scheme val="minor"/>
      </rPr>
      <t xml:space="preserve"> González Mocken (encargado de la Educación en el equipo de la próxima administración), encabezó una reunión del equipo de transición de la mesa de educación con autoridades educativas de Ciudad Juárez con el fin de darle el debido seguimiento al proceso de entrega recepción que le fue encomendado en esta materia. González Mocken, dio a conocer que el principal tema abordado en esta reunión fue el de los preparativos para la semana de inicio de clases.   </t>
    </r>
    <r>
      <rPr>
        <b/>
        <sz val="11"/>
        <color rgb="FF7030A0"/>
        <rFont val="Calibri"/>
        <charset val="134"/>
        <scheme val="minor"/>
      </rPr>
      <t xml:space="preserve"> En</t>
    </r>
    <r>
      <rPr>
        <sz val="11"/>
        <color rgb="FF7030A0"/>
        <rFont val="Calibri"/>
        <charset val="134"/>
        <scheme val="minor"/>
      </rPr>
      <t xml:space="preserve"> la Universidad Autónoma de Chihuahua, el director académico dijo que llevarán un modelo de estudios híbrido con clases en línea y presenciales. Para eso el Comité de Salud y cada una de las facultades analizaron de manera previa cuáles materias regresarían a las clases presenciales, y se definió que fueran las prácticas de laboratorio y talleres las que entrarán en modalidad presencial, así como materias que por su complejidad requieren asesorías presenciales. Es un regreso a clases presenciales voluntario y aplicará para todos los campus que tiene la Universidad en el estado de Chihuahua, pero si por alguna razón el alumno no puede realizar los talleres, actividades de laboratorio o prácticas, ya sea de movilidad u otra circunstancia de fuerza mayor, lo podrá hacer más adelante, sin que esto tenga repercusiones negativas en su historial académico.</t>
    </r>
  </si>
  <si>
    <r>
      <rPr>
        <sz val="11"/>
        <color rgb="FFFF0000"/>
        <rFont val="Calibri"/>
        <charset val="134"/>
        <scheme val="minor"/>
      </rPr>
      <t xml:space="preserve"> </t>
    </r>
    <r>
      <rPr>
        <sz val="11"/>
        <color rgb="FF7030A0"/>
        <rFont val="Calibri"/>
        <charset val="134"/>
        <scheme val="minor"/>
      </rPr>
      <t xml:space="preserve">http://tiempo.com.mx/noticia/regreso_a_clases_chihuahua_mexico_retrasar_carlos_gonzalez_amlo/  ;  https://www.elheraldodechihuahua.com.mx/local/chihuahua/equipos-de-transicion-de-maru-campos-prepara-en-juarez-el-regreso-a-clases-presenciales-en-chihuahua-ante-covid-19-7105580.html  ;   https://www.elheraldodechihuahua.com.mx/local/chihuahua/inician-7600-jovenes-de-nuevo-ingreso-modelo-hibrido-de-la-uach-clases-educacion-universidad-7100482.html  </t>
    </r>
  </si>
  <si>
    <r>
      <rPr>
        <b/>
        <sz val="11"/>
        <color rgb="FF7030A0"/>
        <rFont val="Calibri"/>
        <charset val="134"/>
        <scheme val="minor"/>
      </rPr>
      <t>CDMX</t>
    </r>
    <r>
      <rPr>
        <sz val="11"/>
        <color rgb="FF7030A0"/>
        <rFont val="Calibri"/>
        <charset val="134"/>
        <scheme val="minor"/>
      </rPr>
      <t xml:space="preserve"> hará nueva revisión de escuelas previo a regreso a clases presenciales. La jefa de Gobierno señaló que el próximo año se aumentará el presupuesto de “mejor escuela” para dar un mantenimiento mayor a los planteles educativos.
 La Jefa de Gobierno aseguró que de no contar con las condiciones óptimas el periodo académico continuará en línea.</t>
    </r>
    <r>
      <rPr>
        <sz val="11"/>
        <color rgb="FFFF0000"/>
        <rFont val="Calibri"/>
        <charset val="134"/>
        <scheme val="minor"/>
      </rPr>
      <t xml:space="preserve">   
</t>
    </r>
    <r>
      <rPr>
        <b/>
        <sz val="11"/>
        <color rgb="FF7030A0"/>
        <rFont val="Calibri"/>
        <charset val="134"/>
        <scheme val="minor"/>
      </rPr>
      <t>En</t>
    </r>
    <r>
      <rPr>
        <sz val="11"/>
        <color rgb="FF7030A0"/>
        <rFont val="Calibri"/>
        <charset val="134"/>
        <scheme val="minor"/>
      </rPr>
      <t xml:space="preserve"> la UNAM, la Comisión Especial de Seguridad del Consejo Universitario de la Universidad Nacional Autónoma de México aprobó la propuesta sobre los nuevos lineamientos para el regreso a las labores presenciales en la institución. Se actualizó un documento previo del mes de junio, sobre todo en los protocolos de acceso, funcionamiento y ventilación interna en las dependencias universitarias.</t>
    </r>
  </si>
  <si>
    <t xml:space="preserve">Únicamente se otorgarán clases presenciales a los estudiantes de preescolar, primaria y secundaria que habitan en los municipios con mínima cantidad de casos activos de COVID-19, porque no será un regreso en masa el ciclo escolar que inicia a finales del mes de agosto, informó el Secretario de Salud del Estado de Durango, (SSD), Sergio González Romero.
Los municipios del estado de Durango, que registren poca cantidad de casos activos de COVID-19, serán las zonas donde se autorice la reincorporación de educandos a las aulas.
Las escuelas deberán contar con las condiciones indispensables para la seguridad en salud, para los estudiantes, docentes y personal administrativo.
</t>
  </si>
  <si>
    <t xml:space="preserve"> https://notigram.com/durango/local-durango/confirman-regreso-presencial-a-clases-en-durango-para-municipios-con-pocos-casos-de-covid-19-20210820-584047  ;   </t>
  </si>
  <si>
    <t>La SEG informa que no solicitará carta o documento de compromiso de asistencia voluntaria. La medida concuerda con lo dado a conocer este día por la Secretaría de Educación Federal en el Acuerdo número 23/08/21 por el que se establecen diversas disposiciones para el desarrollo del ciclo escolar 2021-2022.</t>
  </si>
  <si>
    <t>Guanajuato educado</t>
  </si>
  <si>
    <t xml:space="preserve">ventilación en los salones de clase, el tipo de suministro y almacenamiento de agua, la densidad escolar así como la existencia de espacios físicos para el control de filtros. </t>
  </si>
  <si>
    <t>31 de agosto 2021</t>
  </si>
  <si>
    <t>El gobernador Héctor Astudillo Flores estimó que para el próximo lunes 30 de agosto aproximadamente 800 escuelas de Guerrero podrían reanudar las clases presenciales en zonas donde los casos de Covid 19 son menores.
Agregó que este martes se instalarán comités de padres de familia y maestros, quienes se coordinarán con el gobierno del estado y será entre jueves o viernes cuando se tenga una cifra exacta de cuántas escuelas y en cuántos municipios se regresará a clases.</t>
  </si>
  <si>
    <t>La escuela es nuestra</t>
  </si>
  <si>
    <t>https://snte.org.mx/seccion14/snte-condiciona-el-regreso-a-clases-presenciales-en-guerrero/
https://snte.org.mx/seccion14/con-seguridad-volvemos-a-la-escuela-snte/
https://guerrero.quadratin.com.mx/guerrero-tendra-regreso-a-clases-presenciales-voluntario-astudillo/
https://guerrero.quadratin.com.mx/reanudarian-clases-presenciales-800-escuelas-de-guerrero-astudillo/</t>
  </si>
  <si>
    <t>En el caso de Hidalgo, el gobernador del estado, Omar Fayad, señaló que analizan que el próximo ciclo escolar sea virtual para no exponer a los docentes y alumnos a un contagio.</t>
  </si>
  <si>
    <t>https://www.milenio.com/ciencia-y-salud/hidalgo-99-docentes-vacunaron-covid-19-seph
https://latinus.us/2021/08/15/regreso-clases-hidalgo-haya-condiciones-gobernador-reporta-aumento-contagios/
https://hidalgo.jornada.com.mx/cuando-entran-a-clases-en-hidalgo-2021/</t>
  </si>
  <si>
    <t>Así, a partir de hoy estarán regresando a las aulas 126 mil 197 estudiantes y ocho mil docentes y se tienen inscritos a 330 mil alumnos para estos niveles de educación media superior y para el próximo 30 de agosto, se estará iniciando el retorno a las aulas en los niveles básicos, es decir, preescolar, primaria y secundaria, siempre y cuando los grupos no rebasen la capacidad del 50 por ciento del aforo en las aulas.</t>
  </si>
  <si>
    <t xml:space="preserve">Alfredo del Mazo Maza, señaló que el regreso a clases presenciales en los municipios mexiquenses será de manera voluntaria y que en coordinación con los comités de salud y protección civil se están puliendo las medidas que se llevarán a cabo a partir del próximo 30 de agosto. </t>
  </si>
  <si>
    <t>Para el regreso a clases presenciales en el Estado de México se instalarán tres filtros sanitarios; el primer filtro es en las casas de los estudiantes, el segundo filtro será al entrar a los centros educativos y el tercer filtro será a la entrada de los salones. Del Mazo Maza, señaló que el regreso a las aulas se llevará de manera escalonada y con alternancia en los días</t>
  </si>
  <si>
    <t>En Michoacán, los únicos que se presentarán a las aulas el 30 de agosto serán los estudiantes de los niveles medio superior y superior, educación básica continúa clases a distancia.</t>
  </si>
  <si>
    <t>Híbrido</t>
  </si>
  <si>
    <t>El regreso a clases para el ciclo escolar 2021-2022 también arrancará el próximo lunes, de manera voluntaria, ordenada y responsable, dijo Luis Arturo Cornejo Alatorre, secretario de Educación en la entidad.
Mencionó que han realizado acciones que permitan otorgar condiciones de seguridad en la salud de los niños, adolescentes y jóvenes para que cuenten con insumos básicos como lo son gel, jabón líquido, cubreboca y elementos de limpieza como cloro, jabón, entre otros</t>
  </si>
  <si>
    <t xml:space="preserve">https://www.milenio.com/estados/morelos-analiza-posible-regreso-a-clases-presenciales
https://mexico.as.com/mexico/2021/07/30/actualidad/1627609664_758632.html
https://www.24-horas.mx/2021/08/23/se-suman-morelos-y-queretaro-a-proximo-regreso-a-clases/
</t>
  </si>
  <si>
    <r>
      <rPr>
        <sz val="11"/>
        <color rgb="FF7030A0"/>
        <rFont val="Calibri"/>
        <charset val="134"/>
        <scheme val="minor"/>
      </rPr>
      <t xml:space="preserve">Jaime Rodríguez Calderón, gobernador de Nuevo León anunció el regreso a clases presenciales en el próximo ciclo escolar, sólo para aquellos planteles públicos y privados que cumplan con los protocolos sanitarios. El resto podrá tomar la modalidad a distancia o híbrido. </t>
    </r>
    <r>
      <rPr>
        <b/>
        <sz val="11"/>
        <color rgb="FF7030A0"/>
        <rFont val="Calibri"/>
        <charset val="134"/>
        <scheme val="minor"/>
      </rPr>
      <t xml:space="preserve"> El</t>
    </r>
    <r>
      <rPr>
        <sz val="11"/>
        <color rgb="FF7030A0"/>
        <rFont val="Calibri"/>
        <charset val="134"/>
        <scheme val="minor"/>
      </rPr>
      <t xml:space="preserve"> gobernador de Nuevo León, Jaime Rodríguez Calderón, informó que el próximo ciclo escolar que inicia el 30 de agosto, el regreso presencial debe ser gradual, con medidas como un determinado número de alumnos por aula, permanecer en el salón no más de 3 horas y también híbrido. Sin embargo, dependerá del semáforo epidemiológico si se avanza o se retrocede.
Para el regreso a clases habrá tres modalidades: presencial, con un número de alumnos determinado por cada salón; por educación a distancia y también híbrido, es decir, presencial y a distancia.
Sólo se impartirán clases con horarios acortados, sin recreo ni la operación de las “tienditas”. 
Priorizando la salud tanto del personal docente y de los alumnos, el siguiente ciclo será voluntario y gradual</t>
    </r>
    <r>
      <rPr>
        <sz val="11"/>
        <color rgb="FFFF0000"/>
        <rFont val="Calibri"/>
        <charset val="134"/>
        <scheme val="minor"/>
      </rPr>
      <t xml:space="preserve">.
</t>
    </r>
  </si>
  <si>
    <r>
      <rPr>
        <sz val="11"/>
        <color rgb="FF7030A0"/>
        <rFont val="Calibri"/>
        <charset val="134"/>
        <scheme val="minor"/>
      </rPr>
      <t>No se emitirá un aforo por escuela sino por salón y que, si algún plantel llega a presentar un contagio, éste será suspendido por 14 días teniendo que continuar el ciclo de manera virtua</t>
    </r>
    <r>
      <rPr>
        <sz val="11"/>
        <color theme="1"/>
        <rFont val="Calibri"/>
        <charset val="134"/>
        <scheme val="minor"/>
      </rPr>
      <t xml:space="preserve">l.  </t>
    </r>
    <r>
      <rPr>
        <b/>
        <sz val="11"/>
        <color rgb="FF7030A0"/>
        <rFont val="Calibri"/>
        <charset val="134"/>
        <scheme val="minor"/>
      </rPr>
      <t>El</t>
    </r>
    <r>
      <rPr>
        <sz val="11"/>
        <color rgb="FF7030A0"/>
        <rFont val="Calibri"/>
        <charset val="134"/>
        <scheme val="minor"/>
      </rPr>
      <t xml:space="preserve"> secretario de Salud, Manuel de la O. Cavazos mencionó que debido a que hay maestros que podrían ser vulnerables, también se puede adoptar por un sistema escalonado, donde los grupos van a diferentes horas, o un grupo asiste una semana y otro en la siguiente.</t>
    </r>
  </si>
  <si>
    <r>
      <rPr>
        <sz val="11"/>
        <color rgb="FF7030A0"/>
        <rFont val="Calibri"/>
        <charset val="134"/>
        <scheme val="minor"/>
      </rPr>
      <t>https://www.elfinanciero.com.mx/monterrey/2021/08/20/avalan-regreso-a-clases-presenciales-en-nuevo-leon-no-habra-recreo-ni-tiendita/  ;   https://www.eleconomista.com.mx/estados/Escuelas-de-educacion-basica-en-NL-tendran-esquema-presencial-solo-con-autorizacion-del-Sistema-de-Salud-Jaime-Rodriguez-20210819-0105.htm</t>
    </r>
    <r>
      <rPr>
        <sz val="11"/>
        <color theme="1"/>
        <rFont val="Calibri"/>
        <charset val="134"/>
        <scheme val="minor"/>
      </rPr>
      <t xml:space="preserve">l  ;    </t>
    </r>
  </si>
  <si>
    <r>
      <rPr>
        <b/>
        <sz val="11"/>
        <color rgb="FF7030A0"/>
        <rFont val="Calibri"/>
        <charset val="134"/>
        <scheme val="minor"/>
      </rPr>
      <t xml:space="preserve">El </t>
    </r>
    <r>
      <rPr>
        <sz val="11"/>
        <color rgb="FF7030A0"/>
        <rFont val="Calibri"/>
        <charset val="134"/>
        <scheme val="minor"/>
      </rPr>
      <t xml:space="preserve">director general del Instituto Estatal de Educación Pública de Oaxaca (IEEPO), Francisco Ángel Villarreal, dio a conocer este 18 de agosto que el regreso a clases en la entidad será consensuado, seguro, gradual, escalonado y mixto.  
Reiteró que la decisión de permitir que las infancias y juventudes retornen a las aulas será resultado del consenso con el magisterio, madres, padres de familia, tutores y autoridades municipales.
Por último, señaló que el Gobernador de Oaxaca, Alejandro Murat, y las autoridades estatales </t>
    </r>
    <r>
      <rPr>
        <b/>
        <sz val="11"/>
        <color rgb="FF7030A0"/>
        <rFont val="Calibri"/>
        <charset val="134"/>
        <scheme val="minor"/>
      </rPr>
      <t>mantienen una fluida, correcta y permanente comunicación con el magisterio</t>
    </r>
    <r>
      <rPr>
        <sz val="11"/>
        <color rgb="FF7030A0"/>
        <rFont val="Calibri"/>
        <charset val="134"/>
        <scheme val="minor"/>
      </rPr>
      <t xml:space="preserve">, así como con la Federación.  </t>
    </r>
    <r>
      <rPr>
        <b/>
        <sz val="11"/>
        <color rgb="FF7030A0"/>
        <rFont val="Calibri"/>
        <charset val="134"/>
        <scheme val="minor"/>
      </rPr>
      <t xml:space="preserve"> En </t>
    </r>
    <r>
      <rPr>
        <sz val="11"/>
        <color rgb="FF7030A0"/>
        <rFont val="Calibri"/>
        <charset val="134"/>
        <scheme val="minor"/>
      </rPr>
      <t>encuentro encabezado por la secretaria de Gobernación, Olga Sánchez Cordero, los mandatarios de [...]; Oaxaca, Alejandro Murat, y Chiapas, Rutilio Escandón, externaron su apoyo al retorno a las aulas, por la salud mental de los estudiantes, y se manifestaron listos para ello, si bien en los dos últimos estados la Coordinadora Nacional de Trabajadores de la Educación se ha expresado en contra. Murat dijo que</t>
    </r>
    <r>
      <rPr>
        <b/>
        <sz val="11"/>
        <color rgb="FF7030A0"/>
        <rFont val="Calibri"/>
        <charset val="134"/>
        <scheme val="minor"/>
      </rPr>
      <t xml:space="preserve"> mantiene un diálogo con la organización magisterial para el regreso a los centros escolares</t>
    </r>
    <r>
      <rPr>
        <sz val="11"/>
        <color rgb="FF7030A0"/>
        <rFont val="Calibri"/>
        <charset val="134"/>
        <scheme val="minor"/>
      </rPr>
      <t xml:space="preserve"> </t>
    </r>
    <r>
      <rPr>
        <sz val="11"/>
        <color rgb="FFFF0000"/>
        <rFont val="Calibri"/>
        <charset val="134"/>
        <scheme val="minor"/>
      </rPr>
      <t xml:space="preserve">
</t>
    </r>
  </si>
  <si>
    <t>Protocolo para el Regreso Seguro a Clases Presenciales</t>
  </si>
  <si>
    <r>
      <rPr>
        <sz val="11"/>
        <color rgb="FFFF0000"/>
        <rFont val="Calibri"/>
        <charset val="134"/>
        <scheme val="minor"/>
      </rPr>
      <t xml:space="preserve">El 20 de agosto se publicó el acuerdo mediante el que se establece la estrategia estatal para el regreso a clases presenciales de forma cauta, gradual, ordenada y segura.
</t>
    </r>
    <r>
      <rPr>
        <sz val="11"/>
        <color theme="1"/>
        <rFont val="Calibri"/>
        <charset val="134"/>
        <scheme val="minor"/>
      </rPr>
      <t xml:space="preserve">
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jóvenes escalonado, presencial, híbrido o una mezcla de ambos (implementación de un protocolo Alemán)
El 20.8 por ciento de alumnos del nivel básico que pertenecen a los ocho municipios donde existen menos contagios y casos activos de COVID-19, estarían regresando a clases presenciales el próximo 30 de agosto, mientras que el 79.2 por ciento seguirá en casa de manera virtual.</t>
    </r>
  </si>
  <si>
    <r>
      <rPr>
        <sz val="11"/>
        <color rgb="FFFF0000"/>
        <rFont val="Calibri"/>
        <charset val="134"/>
        <scheme val="minor"/>
      </rPr>
      <t>El Gobierno del Estado de Tamaulipas a través de la Secretaría de Educación publicó la Convocatoria Regreso a Clases Presenciales en municipios en Fase I para escuelas de Educación Básica, con un retorno seguro, gradual y voluntario priorizando la salud física y emocional de la comunidad educativa.</t>
    </r>
    <r>
      <rPr>
        <sz val="11"/>
        <color theme="1"/>
        <rFont val="Calibri"/>
        <charset val="134"/>
        <scheme val="minor"/>
      </rPr>
      <t xml:space="preserve">
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inicia el 21 de septiembre y Educación superior, dependerá si es semestral o cuatrimestral.
Pilotaje para el regreso a clases, el cual cuenta con 2 fases de implementación.</t>
    </r>
  </si>
  <si>
    <r>
      <rPr>
        <sz val="11"/>
        <color theme="1"/>
        <rFont val="Calibri"/>
        <charset val="134"/>
        <scheme val="minor"/>
      </rPr>
      <t xml:space="preserve">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
</t>
    </r>
    <r>
      <rPr>
        <sz val="11"/>
        <color rgb="FFFF0000"/>
        <rFont val="Calibri"/>
        <charset val="134"/>
        <scheme val="minor"/>
      </rPr>
      <t>El secretario de Educación de Veracruz, afirmó que tras la reunión con el Consejo Nacional de Autoridades Educativas se determinó que el regreso a las aulas será el próximo 30 de agosto, aunque será parcial y refirió que la decisión final será de las madres y padres de familia de mandar a sus hijos a la escuela.</t>
    </r>
  </si>
  <si>
    <r>
      <rPr>
        <u/>
        <sz val="11"/>
        <color theme="10"/>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rFont val="Calibri"/>
        <charset val="134"/>
        <scheme val="minor"/>
      </rPr>
      <t>https://www.milenio.com/estados/regreso-clases-presenciales-veracruz-grupos-reducidos
https://www.elsoldecordoba.com.mx/local/hay-giro-regreso-a-aulas-ya-no-es-obligatorio-afirmo-el-secretario-de-educacion-de-veracruz-zenyazen-7086941.html
https://www.elsoldeorizaba.com.mx/local/cambio-ya-no-es-obligatorio-el-regreso-a-las-aulas-afirmo-el-secretario-de-educacion-de-veracruz-zenyazen-7087120.html</t>
    </r>
  </si>
  <si>
    <r>
      <rPr>
        <sz val="11"/>
        <color rgb="FFFF0000"/>
        <rFont val="Calibri"/>
        <charset val="134"/>
        <scheme val="minor"/>
      </rPr>
      <t>La secretaria de Educación en Zacatecas, reiteró que el regreso a clases presenciales en la entidad se mantiene para el próximo 30 de agosto para los niveles de educación básica, media superior y superior, dicho retorno será opcional, es decir, serán los tutores, padres y madres de familia quienes decidan si los alumnos y las alumnas acuden o no a los planteles escolares. El regreso presencial será escalonado y ordenado, aunque, no será obligatorio para las y los estudiantes, ni tampoco para los docentes con alguna comorbilidad, por lo que las clases a distancia continuarán para quienes así lo decidan.</t>
    </r>
    <r>
      <rPr>
        <sz val="11"/>
        <color theme="1"/>
        <rFont val="Calibri"/>
        <charset val="134"/>
        <scheme val="minor"/>
      </rPr>
      <t xml:space="preserve">
En declaraciones  recientes, se reiteró que el regreso será solo si los padres de familia están de acuerdo. Se comentó que solo en los municipios de el Salvador, Melchor Ocampo, Mezquital del Oro, Apozol, Apulco, donde no hay contagios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r>
  </si>
  <si>
    <r>
      <rPr>
        <u/>
        <sz val="11"/>
        <color theme="10"/>
        <rFont val="Calibri"/>
        <charset val="134"/>
        <scheme val="minor"/>
      </rPr>
      <t xml:space="preserve">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t>
    </r>
    <r>
      <rPr>
        <sz val="11"/>
        <rFont val="Calibri"/>
        <charset val="134"/>
        <scheme val="minor"/>
      </rPr>
      <t>http://ntrzacatecas.com/2021/08/17/regreso-a-escuelas-en-incertidumbre-y-caro/
https://www.elsoldezacatecas.com.mx/local/asi-propone-seduzac-el-regreso-a-clases-presenciales-7121156.html</t>
    </r>
  </si>
  <si>
    <t xml:space="preserve">13 de septiembre </t>
  </si>
  <si>
    <t>Del próximo lunes 30 de agosto, fecha que el calendario oficial marca el inicio del ciclo escolar 2021-2022, al viernes 10 de septiembre, los planteles de enseñanza básica de Baja California Sur realizarán tareas de organización con el objetivo de reanudar las clases el lunes 13 de septiembre, ya sea de manera presencial o en el modelo a distancia, informó el secretario de Educación Pública del Estado, Gustavo Rodolfo Cruz Chávez.</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</si>
  <si>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                 https://www.animalpolitico.com/2021/08/michoacan-hidalgo-rechazan-regreso-clases-presenciales-estados-siguen-evaluando              http://www.sepbcs.gob.mx/contenido/boletines/2021/08/2021-08-25_Bol162.pdf</t>
  </si>
  <si>
    <t xml:space="preserve">Se actualizó el estatus de regreso a clases presenciales, se actualizó la fecha de regreso así como las disposiciones. Se agregaron fuentes </t>
  </si>
  <si>
    <t>Ya regresaron a clase</t>
  </si>
  <si>
    <t>por definir</t>
  </si>
  <si>
    <t>Escenario 1: Escuelas unitarias y bidocentes multigrado, comunitarias Conafe y migrantes con una matrícula menor a 20 alumnos, ubicadas en comunidades rurales, en municipios con baja densidad poblacional, atenderán a todo el alumnado en la modalidad presencial, de acuerdo con el Protocolo de Intervención Escolar Contextualizado.
Escenario 2: Escuelas de organización completa y grupos menores o hasta 25 alumnos, en municipios y comunidades semiurbanas, atenderán a su alumnado con un enfoque mixto que combine la presencialidad gradual y escalonada, con la educación a distancia, de acuerdo con el Protocolo de Intervención Escolar Contextualizado.
Escenario 3: Escuelas de organización completa y grupos mayores a 26 alumnos, en localidades urbanas y municipios con mayor densidad demográfica, atenderán al alumnado en las modalidades presencial y escalonada, a distancia y/o mixta, de acuerdo con el Protocolo de Intervención Escolar Contextualizado.</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</si>
  <si>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https://diariodecolima.com/noticias/detalle/2021-08-16-la-entidad-lista-para-el-regreso-a-clases-secretario-de-educacin    https://elcomentario.ucol.mx/oficializa-educacion-el-regreso-a-clases-presenciales-en-colima-para-el-30-de-agosto/   https://www.colimanoticias.com/prepara-educacion-colima-regreso-seguro-a-clases-presenciales/</t>
  </si>
  <si>
    <t xml:space="preserve">Se actualizó fecha de regreso a clases, se actualizaron las disposiciones sobre el regreso y se anexaron fuentes </t>
  </si>
  <si>
    <r>
      <rPr>
        <b/>
        <sz val="11"/>
        <color rgb="FF7030A0"/>
        <rFont val="Calibri"/>
        <charset val="134"/>
        <scheme val="minor"/>
      </rPr>
      <t>De</t>
    </r>
    <r>
      <rPr>
        <sz val="11"/>
        <color rgb="FF7030A0"/>
        <rFont val="Calibri"/>
        <charset val="134"/>
        <scheme val="minor"/>
      </rPr>
      <t xml:space="preserve"> manera presencial, escalonada o multimodal (presencial y en línea), en Chiapas dará inicio el Ciclo Escolar 2021-2022, el próximo 30 de agosto, un total de 6 mil 878 escuelas de todos los niveles educativos del sistema estatal, informó la Secretaría de Educación del Estado.   </t>
    </r>
    <r>
      <rPr>
        <b/>
        <sz val="11"/>
        <color rgb="FF7030A0"/>
        <rFont val="Calibri"/>
        <charset val="134"/>
        <scheme val="minor"/>
      </rPr>
      <t>Fi</t>
    </r>
    <r>
      <rPr>
        <sz val="11"/>
        <color rgb="FF7030A0"/>
        <rFont val="Calibri"/>
        <charset val="134"/>
        <scheme val="minor"/>
      </rPr>
      <t xml:space="preserve">rme el regreso a las aulas en 30 entidades. Chiapas prevé el retorno de más de 10 mil escuelas de los niveles básico y medio superior; la mayoría son planteles ubicados en zonas rurales con menos de 100 alumnos.   </t>
    </r>
    <r>
      <rPr>
        <b/>
        <sz val="11"/>
        <color rgb="FF7030A0"/>
        <rFont val="Calibri"/>
        <charset val="134"/>
        <scheme val="minor"/>
      </rPr>
      <t>Le</t>
    </r>
    <r>
      <rPr>
        <sz val="11"/>
        <color rgb="FF7030A0"/>
        <rFont val="Calibri"/>
        <charset val="134"/>
        <scheme val="minor"/>
      </rPr>
      <t>ster Federico López Martínez, coordinador de la zona Altos del Colegio de Bachilleres de Chiapas (Cobach), informó que el pasado lunes iniciaron en los planteles de esta región el curso Propedéutico 2021-2022, con el cual se dio el regreso a las actividades escalonadas en los 43 centros educativos que conforman la coordinación Altos. 38 de ellos iniciaron de manera presencial y 5 de manera virtual, debido a las condiciones político sociales que prevalecen en algunas comunidades de la región.</t>
    </r>
    <r>
      <rPr>
        <sz val="11"/>
        <color rgb="FFFF0000"/>
        <rFont val="Calibri"/>
        <charset val="134"/>
        <scheme val="minor"/>
      </rPr>
      <t xml:space="preserve">  
</t>
    </r>
  </si>
  <si>
    <t xml:space="preserve">https://www.elheraldodechiapas.com.mx/local/ratifica-se-inicio-de-clases-en-6-mil-escuelas-de-chiapas-en-sistema-estatal-7118496.html  ;   https://www.razon.com.mx/mexico/firme-regreso-aulas-30-entidades-448357   ;   https://diariodechiapas.com/ultima-hora/cobach-inicia-actividades/166794  </t>
  </si>
  <si>
    <r>
      <rPr>
        <b/>
        <sz val="11"/>
        <color rgb="FF7030A0"/>
        <rFont val="Calibri"/>
        <charset val="134"/>
        <scheme val="minor"/>
      </rPr>
      <t>Este</t>
    </r>
    <r>
      <rPr>
        <sz val="11"/>
        <color rgb="FF7030A0"/>
        <rFont val="Calibri"/>
        <charset val="134"/>
        <scheme val="minor"/>
      </rPr>
      <t xml:space="preserve"> martes 24 de agosto Javier Corral Jurado, gobernador de Chihuahua, explicó que está firme en el lineamiento para regresar a clases presenciales, con base en un modelo escalonado, limitado al 50% de aforo, fuertes controles sanitarios y la flexibilidad para ajustarse a nuevos dictámenes del sector Salud.</t>
    </r>
    <r>
      <rPr>
        <sz val="11"/>
        <color rgb="FFFF0000"/>
        <rFont val="Calibri"/>
        <charset val="134"/>
        <scheme val="minor"/>
      </rPr>
      <t xml:space="preserve">  </t>
    </r>
    <r>
      <rPr>
        <b/>
        <sz val="11"/>
        <color rgb="FF7030A0"/>
        <rFont val="Calibri"/>
        <charset val="134"/>
        <scheme val="minor"/>
      </rPr>
      <t xml:space="preserve"> El</t>
    </r>
    <r>
      <rPr>
        <sz val="11"/>
        <color rgb="FF7030A0"/>
        <rFont val="Calibri"/>
        <charset val="134"/>
        <scheme val="minor"/>
      </rPr>
      <t xml:space="preserve"> gobernador explicó que el regreso a clases presenciales, a partir del próximo lunes 30 de agosto, será con un aforo de hasta el 50 por ciento, es decir, que podría ser menos pero nunca rebasarse. “Vamos a privilegiar los espacios abiertos, pero además tiene ciertas características: en el estado de Chihuahua, este regreso presencial, por ejemplo, las sesiones van a ser de 45 minutos, va a haber muchos espacios para estar sanitizando, generando medidas de higiene de desinfección”
Las actividades masivas, deportivas, cívicas y culturales seguirán suspendidas o bajo estricto control sanitario.   </t>
    </r>
    <r>
      <rPr>
        <b/>
        <sz val="11"/>
        <color rgb="FF7030A0"/>
        <rFont val="Calibri"/>
        <charset val="134"/>
        <scheme val="minor"/>
      </rPr>
      <t>Ante</t>
    </r>
    <r>
      <rPr>
        <sz val="11"/>
        <color rgb="FF7030A0"/>
        <rFont val="Calibri"/>
        <charset val="134"/>
        <scheme val="minor"/>
      </rPr>
      <t xml:space="preserve"> la cantidad de dudas existentes, este lunes 30 de agosto, la Secretaría de Educación y Deportes de Chihuahua publicó una </t>
    </r>
    <r>
      <rPr>
        <b/>
        <sz val="11"/>
        <color rgb="FF7030A0"/>
        <rFont val="Calibri"/>
        <charset val="134"/>
        <scheme val="minor"/>
      </rPr>
      <t>infografía</t>
    </r>
    <r>
      <rPr>
        <sz val="11"/>
        <color rgb="FF7030A0"/>
        <rFont val="Calibri"/>
        <charset val="134"/>
        <scheme val="minor"/>
      </rPr>
      <t xml:space="preserve"> en la que, entre otros asuntos, aclara que los maestros no tendrán que dar de forma simultánea clases presenciales y en línea durante la jornada, sino que la educación será presencial de lunes a jueves y sólo los viernes a distancia, que los docentes tampoco deberán atender a contraturno vía virtual, manteniendo su horario de trabajo normal, que en Chihuahua no se aplicará la “Carta de corresponsabilidad” sino el Aviso “Nos cuidamos; los cuidamos” y que en caso de un positivo confirmado el grupo pasará a educación a distancia o virtual.  [También que la asistencia presencial no es obligatoria].  
</t>
    </r>
  </si>
  <si>
    <t>Iniciarán con aforos del 50%, las sesiones van a ser de 45 minutos; en preescolar solamente habrá tres sesiones diarias, en primaria hasta cinco y en secundaria hasta 7, cada una de 45 minutos, y entre ellas se suspenderá la actividad para ventilar las aulas. De acuerdo al contexto de cada plantel, los grupos se dividirán por grado o por inicial de apellido; se dará seguimiento al modelo de filtros sanitarios saliendo de casa, llegando al plantel, y durante las sesiones académicas.</t>
  </si>
  <si>
    <r>
      <rPr>
        <sz val="11"/>
        <color rgb="FFFF0000"/>
        <rFont val="Calibri"/>
        <charset val="134"/>
        <scheme val="minor"/>
      </rPr>
      <t xml:space="preserve"> </t>
    </r>
    <r>
      <rPr>
        <sz val="11"/>
        <color rgb="FF7030A0"/>
        <rFont val="Calibri"/>
        <charset val="134"/>
        <scheme val="minor"/>
      </rPr>
      <t xml:space="preserve">https://www.infobae.com/america/mexico/2021/08/25/javier-corral-promueve-regreso-escalonado-a-las-escuelas-de-chihuahua/  ;    http://www.chihuahua.gob.mx/contenidos/apoyamos-impulso-para-el-regreso-presencial-escalonado-clases-javier-corral   ;      https://elpuntero.com.mx/inicio/2021/08/24/no-tendran-maestrs-que-dar-clases-presenciales-y-en-linea-de-manera-simultanea-ni-que-atender-virtual-en-contraturno-en-chihuahua-no-aplicara-carta-de-corresponsabilidad-sino-aviso-propio/   </t>
    </r>
  </si>
  <si>
    <t xml:space="preserve">Mismo estatus y nuevas fuentes al 06 de agosto   </t>
  </si>
  <si>
    <r>
      <rPr>
        <b/>
        <sz val="11"/>
        <color rgb="FF7030A0"/>
        <rFont val="Calibri"/>
        <charset val="134"/>
        <scheme val="minor"/>
      </rPr>
      <t>La</t>
    </r>
    <r>
      <rPr>
        <sz val="11"/>
        <color rgb="FF7030A0"/>
        <rFont val="Calibri"/>
        <charset val="134"/>
        <scheme val="minor"/>
      </rPr>
      <t xml:space="preserve"> jefa de Gobierno de la Ciudad de México, Claudia Sheinbaum Pardo, [y las autoridades educativas en la capital] anunciaron las medidas y protocolos para el inicio de clases presenciales en este ciclo escolar 2021-2022, aunque la apertura será universal, es decir contempla todos los planteles, la asistencia de los estudiantes será opcional. </t>
    </r>
    <r>
      <rPr>
        <sz val="11"/>
        <color rgb="FFFF0000"/>
        <rFont val="Calibri"/>
        <charset val="134"/>
        <scheme val="minor"/>
      </rPr>
      <t xml:space="preserve">  </t>
    </r>
    <r>
      <rPr>
        <sz val="11"/>
        <color rgb="FF7030A0"/>
        <rFont val="Calibri"/>
        <charset val="134"/>
        <scheme val="minor"/>
      </rPr>
      <t xml:space="preserve">Las autoridades capitalinas anunciaron que cada plantel decidirá las especificaciones particulares en términos sanitarios, como la ventilación y el aforo de los salones de clases. No se contemplan pruebas de Covid-19 en los planteles ni horarios escalonados. </t>
    </r>
    <r>
      <rPr>
        <b/>
        <sz val="11"/>
        <color rgb="FF7030A0"/>
        <rFont val="Calibri"/>
        <charset val="134"/>
        <scheme val="minor"/>
      </rPr>
      <t xml:space="preserve"> Para</t>
    </r>
    <r>
      <rPr>
        <sz val="11"/>
        <color rgb="FF7030A0"/>
        <rFont val="Calibri"/>
        <charset val="134"/>
        <scheme val="minor"/>
      </rPr>
      <t xml:space="preserve"> la opción a distancia los canales educativos ya empleados continuarán operando. Los profesores y encargados de las clases apoyarán a los estudiantes con materiales, tareas, trabajos, lecturas y programas para que no se rezaguen. Si posteriormente el o la estudiante busca incorporarse al sistema presencial, las autoridades pertinentes darán seguimiento a una valoración diagnóstica para conocer el nivel de aprovechamiento educativo de los estudiantes y determinar su ubicación.</t>
    </r>
  </si>
  <si>
    <t xml:space="preserve">Medidas sanitarias
• Creación y activación de los Comités Participativos de Salud Escolar (CPSE).
• Filtros de salud en casa, entrada de la escuela y aulas
• Lavado constante de manos con agua y jabón 
• Uso correcto y obligatorio de cubrebocas
• Espacios con distancia social mínima 
• Priorizar actividades en espacios abiertos
• No se celebrarán ceremonias o eventos que implican aglomeraciones 
• Avisar inmediatamente a las autoridades competentes, en caso de que se detecte o se sospeche que alguna persona presente algún signo o síntoma respiratorio relacionado con el virus SARS-CoV2. 
• Procurar entre las y los educandos y docentes apoyo socioemocional y promover, entre otros, el curso en línea de SEP-SALUD "Retorno Seguro" climss.imss.gob.mx
</t>
  </si>
  <si>
    <r>
      <rPr>
        <sz val="11"/>
        <color rgb="FF7030A0"/>
        <rFont val="Calibri"/>
        <charset val="134"/>
        <scheme val="minor"/>
      </rPr>
      <t xml:space="preserve"> https://politica.expansion.mx/cdmx/2021/08/24/protocolo-sanitario-regreso-clases-cdmx
https://www.eleconomista.com.mx/politica/Ciclo-escolar-2021-2022-Como-sera-el-regreso-a-clases-en-la-CDMX-20210824-0098.html
</t>
    </r>
    <r>
      <rPr>
        <sz val="11"/>
        <color rgb="FFFF0000"/>
        <rFont val="Calibri"/>
        <charset val="134"/>
        <scheme val="minor"/>
      </rPr>
      <t xml:space="preserve">
</t>
    </r>
  </si>
  <si>
    <r>
      <rPr>
        <b/>
        <sz val="11"/>
        <color rgb="FF7030A0"/>
        <rFont val="Calibri"/>
        <charset val="134"/>
        <scheme val="minor"/>
      </rPr>
      <t>Este</t>
    </r>
    <r>
      <rPr>
        <sz val="11"/>
        <color rgb="FF7030A0"/>
        <rFont val="Calibri"/>
        <charset val="134"/>
        <scheme val="minor"/>
      </rPr>
      <t xml:space="preserve"> miércoles [25] se determinará junto al magisterio cuántas escuelas de más más de cinco mil 200 qué hay en el estado, estarían preparadas para brindar clases de manera presencial, afirmó José Aispuro Torres, gobernador del Estado.
Dijo que se está realizando un programa, para que las escuelas donde haya las condiciones y que los padres de familia y maestros estén de acuerdo, puedan regresar a clases.
Señaló que esas escuelas no recibirían a más del 50 por ciento de los alumnos por clase, se busca que sea en espacios que tengan ventilación, y que esas escuelas cuenten con tomas de agua, energía eléctrica, que cuente con todos los materiales de limpieza, y desde luego con material para desinfectar y que sus sanitarios estén en óptimo servicio.
Los horarios serían de menos horas, sin recreos o recesos para evitar la convivencia que pueda representar un riesgo.  </t>
    </r>
    <r>
      <rPr>
        <b/>
        <sz val="11"/>
        <color rgb="FF7030A0"/>
        <rFont val="Calibri"/>
        <charset val="134"/>
        <scheme val="minor"/>
      </rPr>
      <t xml:space="preserve"> Ga</t>
    </r>
    <r>
      <rPr>
        <sz val="11"/>
        <color rgb="FF7030A0"/>
        <rFont val="Calibri"/>
        <charset val="134"/>
        <scheme val="minor"/>
      </rPr>
      <t xml:space="preserve">rantiza el secretario de Educación de Durango regreso a clases presenciales seguro. En 48 horas se presentarán los protocolos sanitarios a seguir en los planteles académicos. 
Ante el regreso a clases presenciales programado para el 30 de agosto, el titular de la Secretaría de Educación del Estado de Durango (SEED), Rubén Calderón Lujan, indicó que se pide comprensión y paciencia acerca de esta información, ya que aún se encuentran en proceso de definir detalles para este nuevo ciclo escolar.
</t>
    </r>
  </si>
  <si>
    <t xml:space="preserve">N.D [Al 24 de agosto, se dice que en 48 horas se presentarán los protocolos sanitarios a seguir en los planteles académicos]. </t>
  </si>
  <si>
    <t xml:space="preserve">https://www.elsoldedurango.com.mx/local/este-miercoles-se-define-cuantas-escuelas-regresan-a-clases-presenciales-en-durango-7125588.html   ;    https://lavozdgo.com/2021/08/24/garantiza-seed-regreso-a-clases-presenciales-seguro/  ;  </t>
  </si>
  <si>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
https://www.debate.com.mx/estados/El-regreso-a-clases-presenciales-sera-voluntario-en-Guanajuato-Diego-Sinhue-20210816-0394.html
https://boletines.guanajuato.gob.mx/2021/08/20/prepara-seg-inicio-de-ciclo-escolar-2021-2022/</t>
  </si>
  <si>
    <t>Misma postura hubo fuentes nuevas</t>
  </si>
  <si>
    <t>“La Escuela Es Nuestra”</t>
  </si>
  <si>
    <t>Mima postura nuevas fuentes</t>
  </si>
  <si>
    <t>El regreso a clases para el ciclo escolar 2021-2022 será el 30 de agosto gradual y voluntario, en tres faces, primero en los 15 municipios en verde y posteriormente evaluando la situación del resto de la entidad, que se mantendrá trabajando a distancia.</t>
  </si>
  <si>
    <t>1. integración al comité participativo de las escuelas.
2. Filtros en casa, escuela y salón de clases
3. lavado de manos con agua y jabón y uso de gel antibacterial
4. uso de cubreboca
5. mantener sana distancia
6. dar mayor uso a los espacios abiertos
7. no habrá ceremonias ni reuniones generales
8. avisar a la escuela en caso de presencia o sospecha de casos de COVID-19
9. inscibirse en los cursos de apoyo socioemocional en línea de la SEP.</t>
  </si>
  <si>
    <t>https://www.milenio.com/ciencia-y-salud/hidalgo-99-docentes-vacunaron-covid-19-seph
https://latinus.us/2021/08/15/regreso-clases-hidalgo-haya-condiciones-gobernador-reporta-aumento-contagios/
https://hidalgo.jornada.com.mx/cuando-entran-a-clases-en-hidalgo-2021/
https://criteriohidalgo.com/noticias/medidas-regreso-clases-presenciales-hidalgo</t>
  </si>
  <si>
    <t>Cambio postura</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</si>
  <si>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</si>
  <si>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https://portalsej.jalisco.gob.mx/plan-jalisco-para-la-reactivacion-economica/
https://udgtv.com/noticias/regreso-clases-virtuales-decision-basada-criterios-cientificos-udeg/
https://www.notisistema.com/noticias/regreso-a-clases-presenciales-en-jalisco-se-mantiene-alfaro/
https://heraldodemexico.com.mx/nacional/2021/8/23/inicia-ciclo-escolar-2021-2022-en-jalisco-en-educacion-media-superior-bachillerato-de-altas-capacidades-intelectuales-328540.html</t>
  </si>
  <si>
    <t>https://mexico.as.com/mexico/2021/08/23/actualidad/1629672653_864968.html</t>
  </si>
  <si>
    <t>En Michoacán, los únicos que se presentarán a las aulas el 30 de agosto serán los estudiantes de los niveles medio superior y superior, educación básica continúa clases a distancia.
De acuerdo a la CNTE, los resultados concluyen que las instituciones del sistema educativo nacional no cuenta con los materiales de sanidad, se requiere la vacunación a toda la población, que la variante del SARS-CoV-2 significa un riesgo permanente y por tanto los padres de familia no enviarán a sus hijos a la escuela.</t>
  </si>
  <si>
    <t>https://www.eluniversal.com.mx/estados/en-michoacan-no-hay-condiciones-para-regreso-clases-presenciales-aureoles
https://www.lavozdemichoacan.com.mx/michoacan/educacion/ciclo-escolar-2021-2022-inicia-a-la-distancia-en-educacion-basica-confirma-la-see/
https://www.animalpolitico.com/2021/08/michoacan-hidalgo-rechazan-regreso-clases-presenciales-estados-siguen-evaluando/
https://www.elsoldemorelia.com.mx/local/cnte-12-mil-escuelas-no-regresaran-a-clases-presenciales-en-michoacan-7129688.html</t>
  </si>
  <si>
    <t>se agregaron fuentes de agosto, sí regresan a clases</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</si>
  <si>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                  https://vallartaindependiente.com/2021/08/16/siempre-si-esta-contemplado-el-regreso-a-las-aulas-en-nayarit/             https://meridiano.mx/articulo/2021-08-16/inminente-regreso-a-clases-presenciales-en-nayarit-este-30-de-agosto-1                              https://www.debate.com.mx/estados/SEP-confirma-regreso-a-clases-presenciales-en-Nayarit-sera-escalonado-y-voluntario-20210819-0227.html</t>
  </si>
  <si>
    <r>
      <rPr>
        <sz val="11"/>
        <color rgb="FF7030A0"/>
        <rFont val="Calibri"/>
        <charset val="134"/>
        <scheme val="minor"/>
      </rPr>
      <t xml:space="preserve"> </t>
    </r>
    <r>
      <rPr>
        <b/>
        <sz val="11"/>
        <color rgb="FF7030A0"/>
        <rFont val="Calibri"/>
        <charset val="134"/>
        <scheme val="minor"/>
      </rPr>
      <t>Al</t>
    </r>
    <r>
      <rPr>
        <sz val="11"/>
        <color rgb="FF7030A0"/>
        <rFont val="Calibri"/>
        <charset val="134"/>
        <scheme val="minor"/>
      </rPr>
      <t xml:space="preserve"> brindar una rueda de prensa en Palacio de Gobierno, el gobernador del estado reafirmó que el regreso a clases a partir del 30 de agosto será a través de tres modelos: presencial, híbrido y en línea. 
Aclaró que sólo el 3 por ciento de las escuelas iniciarán actividades de manera presencial, el 15 por ciento serán híbridas y el 82 por ciento en línea. 
En el caso de infraestructura de educación pública precisó que de 3 mil 600 edificios, 647 tienen daños de “cirugía mayor”, es decir, drenajes que no funcionan, entre otros.   </t>
    </r>
    <r>
      <rPr>
        <b/>
        <sz val="11"/>
        <color rgb="FF7030A0"/>
        <rFont val="Calibri"/>
        <charset val="134"/>
        <scheme val="minor"/>
      </rPr>
      <t>Firme</t>
    </r>
    <r>
      <rPr>
        <sz val="11"/>
        <color rgb="FF7030A0"/>
        <rFont val="Calibri"/>
        <charset val="134"/>
        <scheme val="minor"/>
      </rPr>
      <t xml:space="preserve"> el regreso a las aulas en 30 entidades. Nuevo León dio a conocer que 156 de los tres mil 980 planteles que hay en su territorio retomarán actividades presenciales, sin receso ni venta de alimentos en cooperativas.   </t>
    </r>
    <r>
      <rPr>
        <sz val="11"/>
        <color rgb="FFFF0000"/>
        <rFont val="Calibri"/>
        <charset val="134"/>
        <scheme val="minor"/>
      </rPr>
      <t xml:space="preserve">
</t>
    </r>
  </si>
  <si>
    <t xml:space="preserve">Medidas sanitarias. [Recomendaciones para un regreso saludable a las aulas escolares de nivel básico]
• Establecer comités participativos de salud escolar. 
• Todos los planteles deberán tener acceso a agua y jabón y/o gel antibacterial para lavado de manos constante. 
• Resguardo del personal educativo en grupos de riesgo (mujeres embarazadas y personas inmunocomprometidas). 
• Uso obligatorio de cubrebocas en todo momento. 
• Asegurar una sana distancia entre alumnos y maestros al menos 1.5 metros. 
• Priorizar los espacios abiertos o una adecuada ventilación de las aulas. 
• Suspensión de cualquier tipo de ceremonias o reuniones, como asambleas, recesos recreativos o ceremonias de graduación, y uso de cooperativas. 
• Detección temprana mediante la aplicación de 3 filtros: En casa, al entrar a la escuela y en el salón de clases.
• Atención psicoemocional.
• La Secretaría de Educación y la Secretaría de Salud determinarán las condiciones del regreso de acuerdo al cumplimiento de los programas de educación básica y protocolos sanitarios.
• Si existe un contagio en el plantel educativo, ya sea maestro, alumno o personal administrativo, serán suspendidas las actividades por 14 días para continuar a distancia y se hará el estudio epidemiológico.
</t>
  </si>
  <si>
    <t xml:space="preserve"> https://www.milenio.com/sociedad/clases-presenciales-nuevoleon-colegios-seguro-social   ;   https://www.razon.com.mx/mexico/firme-regreso-aulas-30-entidades-448357   ;   https://www.nl.gob.mx/campanas/recomendaciones-para-un-regreso-saludable-las-aulas-escolares-de-nivel-basico   ;   </t>
  </si>
  <si>
    <r>
      <rPr>
        <sz val="11"/>
        <color rgb="FF7030A0"/>
        <rFont val="Calibri"/>
        <charset val="134"/>
        <scheme val="minor"/>
      </rPr>
      <t xml:space="preserve">El director general del Instituto Estatal de Educación Pública de Oaxaca (IEEPO), Francisco Ángel Villarreal, informó que el próximo 30 de agosto de 2021 regresarán a clases presenciales 447 escuelas privadas que representan el 85% y 2 mil 86 escuelas pública, que representan el 16 por ciento de las escuelas pública desde educación inicial hasta secundaria.
En comparecencia en el Congreso del Estado, dijo que el regreso a clases presenciales será únicamente en donde así lo defina la comunidad.
La forma del regreso a clases tendrá dos caminos, uno a distancia y otro, donde el regreso a las aulas será acorde a las circunstancias de cada localidad, consensuado, gradual, escalonado, mixto y priorizando la vida y salud de la comunidad escolar con la aplicación de estrictos protocolos y medidas sanitarias.
Para quienes decidan no regresar por ahora de manera presencial a las aulas y continuar con la modalidad de educación a distancia, reiteró que la educación continuará a través de las múltiples estrategias que las maestras y maestros han ido mejorando; en esta labor, el IEEPO brindará acompañamiento y capacitación, se continuará con la impresión de cuadernillos de trabajo, la asesoría en temas académicos y las mejoras de las condiciones de salud y trabajo.
Asimismo, anunció que en los próximos días el IEEPO firmará un convenio de colaboración con la Corporación Oaxaqueña de Radio y Televisión (Cortv), con el objetivo de continuar la transmisión de los contenidos educativos del programa “Aprende en Casa” durante el ciclo escolar 2021-2022.       </t>
    </r>
    <r>
      <rPr>
        <b/>
        <sz val="11"/>
        <color rgb="FF7030A0"/>
        <rFont val="Calibri"/>
        <charset val="134"/>
        <scheme val="minor"/>
      </rPr>
      <t xml:space="preserve"> Bachilleratos</t>
    </r>
    <r>
      <rPr>
        <sz val="11"/>
        <color rgb="FF7030A0"/>
        <rFont val="Calibri"/>
        <charset val="134"/>
        <scheme val="minor"/>
      </rPr>
      <t xml:space="preserve"> de Oaxaca, sin definir modalidad para el retorno a las aulas a una semana del inicio del ciclo escolar 2021-2022.
Las condiciones sanitarias apuntan a que el ciclo escolar 2021-2022 inicie en la modalidad virtual, pero de manera oficial ninguno de los sistemas o subsistemas de nivel bachillerato en Oaxaca lo ha hecho oficial, a pesar de que falta menos de una semana para ello.
Representantes de diferentes instituciones de nivel bachillerato mantienen reuniones con la Coordinación General de Educación Media Superior en Oaxaca, pero todavía no se ha hecho oficial la modalidad del inicio del ciclo escolar.
Las escuelas particulares han tenido una postura más definida y desde este lunes iniciaron las clases en línea, con el consenso de padres y madres.
</t>
    </r>
  </si>
  <si>
    <t xml:space="preserve">https://www.eluniversal.com.mx/estados/el-30-de-agosto-sera-el-regreso-clases-presenciales-en-oaxaca
https://www.oaxaca.gob.mx/ieepo/ante-los-retos-de-pandemia-prioriza-ieepo-prestacion-de-servicios-educativos-en-oaxaca-francisco-villarreal/  ;   https://www.nvinoticias.com/nota/194500/bachilleratos-de-oaxaca-sin-definir-modalidad-para-el-retorno-las-aulas  
</t>
  </si>
  <si>
    <t>Modelo Educativo Híbrido en el Estado de Puebla Educación Básica y Media Superior Ciclo Escolar 2021-2022
Programa: “Por una vida sana, Puebla te cuida”</t>
  </si>
  <si>
    <t>Se realizara de acuerdo a los "LINEAMIENTOS GENERALES PARA EL REGRESO A LAS ACTIVIDADES ESCOLARES, EN EL MARCO DE LA PANDEMIA COVID-19"
Se créo este sitio https://www.regresoaclasesqueretaro.com se podrá encontrar las noticias de último momento, instrucciones que se encuentran vigentes, aforos permitidos, información sobre el comportamiento de la pandemia, recomendaciones por municipio y escuelas autorizadas para el regreso a clases presenciales entre otras.</t>
  </si>
  <si>
    <t>https://queretaro.gob.mx/regresoaclaseguro.aspx
https://www.regresoaclasesqueretaro.com
https://www.queretaro.gob.mx/covid19/contenido/noticiasContenido.aspx?q=vUYGbsxLnli7glS/gQWD0HldeVLSaRLz7RohSiloFmz7sxVv8axXyw==
https://www.queretaro.gob.mx/pdf/SEDEQ_GuiaRegresoaClases.pdf
https://www.regresoaclasesqueretaro.com</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</si>
  <si>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
https://www.elsoldesanluis.com.mx/local/en-slp-no-hay-condiciones-para-regreso-a-clases-presenciales-7097203.html
https://www.slp.gob.mx/sege/PDF/Estrategia%20Estatal%20para%20el%20Regreso%20Seguro%20a%20Clases.pdf</t>
  </si>
  <si>
    <t>Por decreto, emiten lineamientos para el regreso a clases en Sinaloa</t>
  </si>
  <si>
    <t>https://mieducacion.sepyc.gob.mx/sinaloa-coincide-con-el-presidente-andres-manuel-lopez-obrador-el-regreso-a-clases-es-por-el-convencimiento-nada-por-la-fuerza/
https://www.debate.com.mx/opinion/Posible-retorno-a-las-aulas-20210730-0348.html
https://mieducacion.sepyc.gob.mx/
Los diputados Martha Barajas García y Martín Juárez Córdova coincidieron en que toda la comunidad educativa debe estar protegida y lo mínimo que se requiere es que las escuelas estén en buenas condiciones, con agua, luz, equipo y todo lo necesario para que se cumplan los protocolos sanitarios
https://www.elsoldemazatlan.com.mx/local/regreso-a-clases-en-sinaloa-sera-en-modalidad-mixta-7045888.html
https://www.elsoldemazatlan.com.mx/local/regreso-a-clases-en-sinaloa-sera-en-modalidad-mixta-7045888.html
https://revistaespejo.com/2021/08/24/por-decreto-emiten-lineamientos-para-el-regreso-a-clases/</t>
  </si>
  <si>
    <t xml:space="preserve">A partir del 30 de agosto, los estudiantes en Sonora regresarán a las aulas conforme a las disposiciones federales y condiciones sanitarias para ver la gradualidad del retorno.
Regreso a clases presenciales debe darse con una estrategia conjunta para hacerlo de la forma más segura: Gobernadora Pavlovich </t>
  </si>
  <si>
    <t>1) Se invita a los padres de familia, a maestros, a las autoridades educativas a que se integren al Comité́ Participativo de Salud en su escuela.
2) Establecer el filtro de salud en casa, y participar en los filtros de la escuela y del salón de clases, para detectar síntomas y tomar las medidas necesarias.
3) Lavarse las manos con agua y jabón y/o gel antibacterial.
4) Usar cubrebocas sobre nariz y boca, en todo momento.
5) Mantener la sana distancia.
6) Dar mayor uso a los espacios abiertos.
7) Por ahora, no tener ceremonias ni reuniones generales.
¡Recibe las noticias directo en tu celular! Suscríbete al WhatsApp de El Sol de Hermosillo
8) Avisar inmediatamente la presencia o sospecha de casos de COVID-19 en la escuela.
9) Inscribirse a los cursos de apoyo socioemocional en línea de SEP-Salud “Retorno Seguro”: climss.imss.gob.mx
10) Al salir de casa, lleva a la escuela la Carta compromiso de corresponsabilidad.
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</si>
  <si>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https://www.elsoldehermosillo.com.mx/local/conoce-los-10-puntos-de-protocolo-para-el-regreso-a-clases-presencial-sonora-maestros-escuelas-sep-sec-7077903.html
https://www.elsoldehermosillo.com.mx/local/es-oficial-alumnos-de-sonora-si-regresaran-a-clases-presenciales-30-de-agosto-sec-gobierno-del-estado-escuelas-7046536.html
http://www.sec.gob.mx/portal/index.php?op=nota&amp;p=1034
https://www.elsoldehermosillo.com.mx/doble-via/salud/el-covid-19-y-los-ninos-esto-es-lo-que-sabemos-antes-de-ir-a-la-escuela-regreso-a-clases-pandemia-7097189.html</t>
  </si>
  <si>
    <r>
      <rPr>
        <sz val="11"/>
        <color theme="1"/>
        <rFont val="Calibri"/>
        <charset val="134"/>
        <scheme val="minor"/>
      </rPr>
      <t xml:space="preserve">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
</t>
    </r>
    <r>
      <rPr>
        <sz val="11"/>
        <color rgb="FFFF0000"/>
        <rFont val="Calibri"/>
        <charset val="134"/>
        <scheme val="minor"/>
      </rPr>
      <t xml:space="preserve">El 20.8 por ciento de alumnos del nivel básico que pertenecen a los ocho municipios donde existen menos contagios y casos activos de COVID-19, estarían regresando a clases presenciales el próximo 30 de agosto, mientras que el 79.2 por ciento seguirá en casa de manera virtual. REGRESARÍAN A LAS AULAS 8 MUNICIPIOS, EL 79.2% SEGUIRÁ CON CLASES EN LÍNEA
Unos 112,598 estudiantes de nivel básico que viven en comunidades con bajo contagio y activos de Covid, volverían a escuelas; Setab confirmó que regreso será gradual, virtual y presencial.
</t>
    </r>
    <r>
      <rPr>
        <sz val="11"/>
        <color theme="9" tint="-0.249977111117893"/>
        <rFont val="Calibri"/>
        <charset val="134"/>
        <scheme val="minor"/>
      </rPr>
      <t>Nivel básico
En el acuerdo se precisa que en el caso de los alumnos de educación básica, será el 30 de agosto cuando se regrese a las clases presenciales, cuya asistencia será de manera voluntaria.
Educación media y superior
En cuanto a la educación media y media superior, para el caso del Colegio de Bachilleres de Tabasco (Cobatab), se contempla contemplan dos escenarios de operatividad en los centros educativos para el semestre 2021-2022A: continuar en la modalidad virtual y retornar en modalidad híbrida.
30 de agosto regreso oficial a las aulas en Tabasco
El retorno denominado "La Estrategia Lolli" contempla el inicio escolar 2021-2022 en 7 municipios a presenciales y el resto virtual.</t>
    </r>
  </si>
  <si>
    <r>
      <t xml:space="preserve">https://heraldodemexico.com.mx/nacional/2021/7/22/tabasco-no-volvera-clases-presenciales-en-agosto-analizan-sea-en-septiembre-318653.html
https://www.elheraldodetabasco.com.mx/local/tabasco-si-regresa-a-clases-presenciales-en-septiembre-7015316.html
</t>
    </r>
    <r>
      <rPr>
        <u/>
        <sz val="11"/>
        <color rgb="FFFF0000"/>
        <rFont val="Calibri"/>
        <charset val="134"/>
        <scheme val="minor"/>
      </rPr>
      <t xml:space="preserve">
https://www.tabascohoy.com/regresarian-a-las-aulas-20-de-estudiantes-confirma-educacion-ciclo-escolar-21-22/?__cf_chl_jschl_tk__=pmd_e7a564a81a81bf5623d59322ed379ea1ee8218d5-1628862700-0-gqNtZGzNAjijcnBszQqi
</t>
    </r>
    <r>
      <rPr>
        <u/>
        <sz val="11"/>
        <color theme="9" tint="-0.249977111117893"/>
        <rFont val="Calibri"/>
        <charset val="134"/>
        <scheme val="minor"/>
      </rPr>
      <t>https://www.elheraldodetabasco.com.mx/local/publican-decreto-para-el-regreso-a-clases-presenciales-en-tabasco-7113338.html
https://www.elheraldodetabasco.com.mx/local/30-de-agosto-regreso-oficial-a-las-aulas-en-tabasco-7114918.html</t>
    </r>
  </si>
  <si>
    <r>
      <rPr>
        <sz val="11"/>
        <color theme="1"/>
        <rFont val="Calibri"/>
        <charset val="134"/>
        <scheme val="minor"/>
      </rPr>
      <t xml:space="preserve"> El Gobernador Francisco García Cabeza de Vaca y los titulares de la Secretaría de</t>
    </r>
    <r>
      <rPr>
        <sz val="11"/>
        <rFont val="Calibri"/>
        <charset val="134"/>
        <scheme val="minor"/>
      </rPr>
      <t xml:space="preserve"> Educación y Secretaría de Salud presentaron este martes las medidas que se llevarán a cabo en Tamaulipas para un regreso seguro, progresivo y voluntario a clases de manera presencial.
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
El Secretario de Educación de Tamaulipas, Mario Gómez Monroy encabezó la Presentación de la Estrategia Estatal Organizacional Regreso a Clases Presenciales Seguro, Gradual y Voluntario para el Ciclo Escolar 2021 – 2022, en sesiones por niveles de educación Especial, Inicial, Preescolar, Primaria y Secundaria. (video</t>
    </r>
    <r>
      <rPr>
        <sz val="11"/>
        <color theme="9" tint="-0.249977111117893"/>
        <rFont val="Calibri"/>
        <charset val="134"/>
        <scheme val="minor"/>
      </rPr>
      <t xml:space="preserve"> de estrategia)</t>
    </r>
    <r>
      <rPr>
        <sz val="11"/>
        <color theme="1"/>
        <rFont val="Calibri"/>
        <charset val="134"/>
        <scheme val="minor"/>
      </rPr>
      <t xml:space="preserve">
</t>
    </r>
    <r>
      <rPr>
        <sz val="11"/>
        <color rgb="FFC00000"/>
        <rFont val="Calibri"/>
        <charset val="134"/>
        <scheme val="minor"/>
      </rPr>
      <t xml:space="preserve">
Definirán escuelas para el retorno a clases presenciales en Tamaulipas
La evaluación sobre cuáles escuelas están en condiciones de regresar a las aulas, se definirá el día jueves 26 de agosto.</t>
    </r>
  </si>
  <si>
    <r>
      <t xml:space="preserve">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
https://www.tamaulipas.gob.mx/2021/08/presenta-gobierno-de-tamaulipas-medidas-para-el-regreso-presencial-a-clases-de-manera-segura-progresiva-y-voluntaria/
</t>
    </r>
    <r>
      <rPr>
        <u/>
        <sz val="11"/>
        <rFont val="Calibri"/>
        <charset val="134"/>
        <scheme val="minor"/>
      </rPr>
      <t xml:space="preserve">
https://www.tamaulipas.gob.mx/educacion/2021/08/presentan-estrategia-estatal-organizacional-regreso-a-clases-presenciales-2021-2022/
</t>
    </r>
    <r>
      <rPr>
        <u/>
        <sz val="11"/>
        <color rgb="FFC00000"/>
        <rFont val="Calibri"/>
        <charset val="134"/>
        <scheme val="minor"/>
      </rPr>
      <t xml:space="preserve">
https://www.elsoldetampico.com.mx/local/regional/definiran-escuelas-para-el-retorno-a-clases-presenciales-en-tamaulipas-7127426.html</t>
    </r>
  </si>
  <si>
    <t>actualización al 25 de agosto</t>
  </si>
  <si>
    <r>
      <rPr>
        <sz val="11"/>
        <color theme="1"/>
        <rFont val="Calibri"/>
        <charset val="134"/>
        <scheme val="minor"/>
      </rPr>
      <t xml:space="preserve">En medios se ha difundido que la incorporación presencial será una vez que el semáforo epidemiológico este en verde (habrá cambio de Administración Estatal)
Cuellar ciscneros , gobernadora electa, comentó estar listos para la incorporación presencial.
</t>
    </r>
    <r>
      <rPr>
        <sz val="11"/>
        <color theme="9" tint="-0.249977111117893"/>
        <rFont val="Calibri"/>
        <charset val="134"/>
        <scheme val="minor"/>
      </rPr>
      <t xml:space="preserve">
Definirá Salud modo de retorno a clases: Lorena Cuéllar
Sesionará el próximo jueves con la participación de funcionarios salientes y entrantes
La gobernadora electa de Tlaxcala, Lorena Cuéllar Cisneros, anunció que el jueves 26 de agosto sesionará el Consejo Estatal de Salud para definir las estrategias a seguir para el regreso a clases en las aulas, programado para el lunes próximo.</t>
    </r>
  </si>
  <si>
    <r>
      <rPr>
        <u/>
        <sz val="11"/>
        <color theme="1"/>
        <rFont val="Calibri"/>
        <charset val="134"/>
        <scheme val="minor"/>
      </rPr>
      <t xml:space="preserve">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
https://tlaxcala.quadratin.com.mx/principal/garantiza-lorena-cuellar-un-regreso-seguro-a-clases-presenciales/
</t>
    </r>
    <r>
      <rPr>
        <u/>
        <sz val="11"/>
        <color theme="9" tint="-0.249977111117893"/>
        <rFont val="Calibri"/>
        <charset val="134"/>
        <scheme val="minor"/>
      </rPr>
      <t xml:space="preserve">
https://www.elsoldetlaxcala.com.mx/local/definira-salud-modo-de-retorno-a-clases-lorena-cuellar-7123322.html</t>
    </r>
  </si>
  <si>
    <r>
      <t xml:space="preserve">Regrreso a clases presenciales, el 30 de agosto en Veracruz; será gradual: Zenyazen
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
</t>
    </r>
    <r>
      <rPr>
        <sz val="11"/>
        <color theme="9" tint="-0.249977111117893"/>
        <rFont val="Calibri"/>
        <charset val="134"/>
        <scheme val="minor"/>
      </rPr>
      <t xml:space="preserve">
</t>
    </r>
    <r>
      <rPr>
        <sz val="11"/>
        <rFont val="Calibri"/>
        <charset val="134"/>
        <scheme val="minor"/>
      </rPr>
      <t xml:space="preserve">Regreso a clases presenciales en Veracruz será en grupos reducidos y voluntario: gobernador.
El titular de la Secretaría de Educación estatal ha insistido en que los padres de familia pueden decidir si mandan o no a sus hijos a las aulas, pero el retorno a clases presenciales se hará al iniciar el nuevo ciclo escolar el 30 de agosto. 
LAS MÁS VISTAS
1
"No me avergüenza": Atala Sarmiento publica foto en traje de baño para defender su cuerpo
2
Joven celebra que "después de tanto ahorrar" se pudo comprar su primer refri; se vuelve viral
3
El día que Julio César Chávez mandó a la chin... al Chapo Guzmán por no traer cocaína
4
¿Generación de cristal? Maestra escribe nota negativa a alumno en tarea; padre pide que la corran por 'grosera'
5
¿Lo engañaron? Joven saca su báscula para pesar porción de carne en restaurante y se hace viral
Enlaces PatrocinadosRecomendamos
Una inversión en Amazon CFD podría darte un salario extra
ABInvesting
Comience a invertir en Amazon CFD con solo $ 250
guía de inversión
por Taboola
Milenio No. 1
ISABEL ZAMUDIO
Veracruz / 06.08.2021 15:31:06
Veracruz regresará a clases presenciales en el inicio del próximo ciclo escolar; el retorno es voluntario, en grupos reducidos, con medidas sanitarias para prevenir contagios de coronavirus y en los planteles que se encuentren en condiciones para hacerlo, informó el gobernador del estado, Cuitláhuac García Jiménez. 
</t>
    </r>
    <r>
      <rPr>
        <sz val="11"/>
        <color rgb="FFC00000"/>
        <rFont val="Calibri"/>
        <charset val="134"/>
        <scheme val="minor"/>
      </rPr>
      <t>Regreso a clases presenciales: Veracruz no iniciará en zonas afectadas por ‘Grace’.
Veracruz prevé regreso a clases presenciales en 20 mil escuelas
Los planteles de 64 municipios registraron afectaciones por el paso del huracán 'Grace', por lo que no podrán retomar clases a final de mes.</t>
    </r>
  </si>
  <si>
    <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rFont val="Calibri"/>
        <charset val="134"/>
        <scheme val="minor"/>
      </rPr>
      <t xml:space="preserve">
https://www.milenio.com/estados/regreso-clases-veracruz-debera-escalonado-parcial
https://imagendeveracruz.mx/estado/regreso-a-clases-presenciales-el-30-de-agosto-en-veracruz-sera-gradual-zenyazen/50116095
https://www.milenio.com/estados/regreso-clases-presenciales-veracruz-grupos-reducidos
</t>
    </r>
    <r>
      <rPr>
        <u/>
        <sz val="11"/>
        <color theme="9" tint="-0.249977111117893"/>
        <rFont val="Calibri"/>
        <charset val="134"/>
        <scheme val="minor"/>
      </rPr>
      <t xml:space="preserve">
</t>
    </r>
    <r>
      <rPr>
        <u/>
        <sz val="11"/>
        <color rgb="FFC00000"/>
        <rFont val="Calibri"/>
        <charset val="134"/>
        <scheme val="minor"/>
      </rPr>
      <t>https://www.elfinanciero.com.mx/nacional/2021/08/25/regreso-a-clases-presenciales-veracruz-no-iniciara-en-zonas-afectadas-por-grace/</t>
    </r>
    <r>
      <rPr>
        <u/>
        <sz val="11"/>
        <color theme="1"/>
        <rFont val="Calibri"/>
        <charset val="134"/>
        <scheme val="minor"/>
      </rPr>
      <t xml:space="preserve">
</t>
    </r>
    <r>
      <rPr>
        <u/>
        <sz val="11"/>
        <color rgb="FFC00000"/>
        <rFont val="Calibri"/>
        <charset val="134"/>
        <scheme val="minor"/>
      </rPr>
      <t>https://www.milenio.com/estados/veracruz-preve-regreso-clases-presenciales-20-mil-escuelas</t>
    </r>
  </si>
  <si>
    <r>
      <rPr>
        <sz val="11"/>
        <color theme="1"/>
        <rFont val="Calibri"/>
        <charset val="134"/>
        <scheme val="minor"/>
      </rPr>
      <t xml:space="preserve">El Gobierno de Yucatán mantiene su postura del regreso a clases, en forma presencial; para el 30 de agosto próximo. Sin embargo, éste será voluntario, opcional y mixto.
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
</t>
    </r>
    <r>
      <rPr>
        <sz val="11"/>
        <color rgb="FFC00000"/>
        <rFont val="Calibri"/>
        <charset val="134"/>
        <scheme val="minor"/>
      </rPr>
      <t xml:space="preserve">Presentan el protocolo oficial de regreso a clases en Yucatán
Gobierno de Yucatán anuncia el protocolo oficial del regreso a clases 2021-2022. </t>
    </r>
  </si>
  <si>
    <r>
      <rPr>
        <u/>
        <sz val="11"/>
        <color theme="1"/>
        <rFont val="Calibri"/>
        <charset val="134"/>
        <scheme val="minor"/>
      </rPr>
      <t xml:space="preserve">http://www.educacion.yucatan.gob.mx/boletines/index
https://www.yucatan.com.mx/merida/yucatan-tendra-un-regreso-a-clases-presencial-en-agosto
https://www.lajornadamaya.mx/yucatan/176643/los-ninos-deben-regresar-a-clases-presenciales-lo-mas-pronto-posible-vila-dosal
https://www.lajornadamaya.mx/yucatan/175807/regreso-a-clases-en-yucatan-sera-el-30-de-agosto.
</t>
    </r>
    <r>
      <rPr>
        <u/>
        <sz val="11"/>
        <color rgb="FFC00000"/>
        <rFont val="Calibri"/>
        <charset val="134"/>
        <scheme val="minor"/>
      </rPr>
      <t>https://sipse.com/novedades-yucatan/protocolo-regreso-seguro-escuelas-yucatan-406731.html</t>
    </r>
  </si>
  <si>
    <r>
      <rPr>
        <sz val="11"/>
        <color theme="1"/>
        <rFont val="Calibri"/>
        <charset val="134"/>
        <scheme val="minor"/>
      </rPr>
      <t>El regreso a clases presenciales traería un impacto positivo a niñas, niños y adolescentes luego de 17 meses en confinamiento, aseguró Aimé Alanís Pérez, coordinadora del Programa de Convivencia Escolar d</t>
    </r>
    <r>
      <rPr>
        <sz val="11"/>
        <rFont val="Calibri"/>
        <charset val="134"/>
        <scheme val="minor"/>
      </rPr>
      <t xml:space="preserve">e la Secretaría de Educación en Zacatecas (SEZ).
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Tras convertirse la educación presencial en una actividad esencial, independientemente del color del semáforo epidemiológico del COVID-19, el lunes 30 de agosto regresarán a las aulas en Zacatecas las y los alumnos de educación básica, media superior y superior, cuyos tutores, padres y madres de familia así lo decidan, por lo que la autoridad educativa está preparada para enfrentar el reto.
Así lo dio a conocer la Secretaria de Educación estatal, María de Lourdes de la Rosa Vázquez, con base en las Disposiciones para reanudar las actividades de manera presencial en el Ciclo Escolar 2021-2022.
ZACATECAS.- En total, 496 escuelas no tienen las condiciones necesarias para un regreso seguro a clases presenciales, de acuerdo con el Sindicato Nacional de Trabajadores de la Educación (SNTE) en Zacatecas y de la Secretaría de Educación (SEZ).
</t>
    </r>
    <r>
      <rPr>
        <sz val="11"/>
        <color theme="9" tint="-0.249977111117893"/>
        <rFont val="Calibri"/>
        <charset val="134"/>
        <scheme val="minor"/>
      </rPr>
      <t xml:space="preserve">
</t>
    </r>
    <r>
      <rPr>
        <sz val="11"/>
        <color rgb="FFC00000"/>
        <rFont val="Calibri"/>
        <charset val="134"/>
        <scheme val="minor"/>
      </rPr>
      <t>De las 4 mil 500 escuelas que atienden la educación inicial desde preescolar hasta secundaria, más de 10 por ciento no cumplen con los requisitos para garantizar la seguridad de los pequeños, sobre todo en suministros básicos como agua potable, luz eléctrica y drenaje.</t>
    </r>
  </si>
  <si>
    <r>
      <t xml:space="preserve">https://imagenzac.com.mx/capital/necesario-el-regreso-clases-presenciales-en-zacatecas-brena-cantu/
http://www.seduzac.gob.mx/portal/index.php
http://ntrzacatecas.com/2021/08/18/vuelta-a-clases-es-positiva-para-menores-alanis/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
</t>
    </r>
    <r>
      <rPr>
        <sz val="11"/>
        <color theme="9" tint="-0.249977111117893"/>
        <rFont val="Calibri"/>
        <charset val="134"/>
        <scheme val="minor"/>
      </rPr>
      <t xml:space="preserve">
</t>
    </r>
    <r>
      <rPr>
        <sz val="11"/>
        <rFont val="Calibri"/>
        <charset val="134"/>
        <scheme val="minor"/>
      </rPr>
      <t xml:space="preserve">https://www.periodicomirador.com/2021/08/23/zacatecas-preparado-para-el-regreso-a-clases/
</t>
    </r>
    <r>
      <rPr>
        <sz val="11"/>
        <color rgb="FFC00000"/>
        <rFont val="Calibri"/>
        <charset val="134"/>
        <scheme val="minor"/>
      </rPr>
      <t>http://ntrzacatecas.com/2021/08/25/casi-500-escuelas-sin-regreso-a-aulas/</t>
    </r>
  </si>
  <si>
    <t>Disposiciones  o posturas  para incursionar la presencialidad (por nivel educativo)</t>
  </si>
  <si>
    <t>7 Junio de 2021</t>
  </si>
  <si>
    <t>La atención a alumnas y alumnos está centrada en el aspecto socioemocional, así como en la regularización académica y la adquisición de aprendizajes esperados.
Se van integrndo escuelas de forma gradual por semana.</t>
  </si>
  <si>
    <t>Se implememtaron 9 Intervenciones en torno al cuidado de la salud: Activación de comités d eparticipación de salud, garantizar acceso a agua y jabón, cubrebocas oblugatorio, sana distancia, uso de espacios abiertos, suspensión de ceremonias o reuniones, apoyo socioemocional y detección temprana.
Asimismo, se aplican 3 filtros sanitarios.</t>
  </si>
  <si>
    <t>http://www.iea.gob.mx/INTERNAS/comunicacion/2020/Boletin_959_2021.pdf
http://www.iea.gob.mx/INTERNAS/comunicacion/2020/Boletin_965_2021.pdf
http://www.iea.gob.mx/INTERNAS/regreso/pdfs/GUIASEP_REGRESOCLASES.pdf</t>
  </si>
  <si>
    <t>Ciclo Escolar 2021-2022</t>
  </si>
  <si>
    <t>Se contemplan 6 estrategias pedagógicas para fortalecer el trabajo y la organización académica con los estudiantes:
1. Estrategias de aprendizaje e innovaciones pedagógicas.
2. Recuperación de aprendizajes.
3. Prevención de abandono escolar y mecanismo de retención.
4. Personal docente.
5. Corresponsabilidad.
6. Participación de las y los estudiantes.</t>
  </si>
  <si>
    <t>ESTRATEGIA PARA EL REGRESO SEGURO A CLASES PRESENCIALES EN BAJA CALIFORNIA CICLO ESCOLAR 2021-2022</t>
  </si>
  <si>
    <t>Se ciontempla la asistencia de 10 personas por aula y con distancia de 1.8m,  así como las medidas sanitarias incentivadas desde el inicio de la pandemia y sanitización de los espacios escolares.</t>
  </si>
  <si>
    <t>http://www.educacionbc.edu.mx/regresoseguro/assets/pdf/estrategiaparaelregresoseguroaclasespresenciales20212022.pdf
http://www.educacionbc.edu.mx/regresoseguro/assets/pdf/protocoloderegresoaclasescapacitacionapersonaldelasescuelas.pdf
http://www.educacionbc.edu.mx/regresoseguro/</t>
  </si>
  <si>
    <t>Se iniciaría en el ciclo 2021-2022</t>
  </si>
  <si>
    <t xml:space="preserve">Solo se han emitido lineamientos para trabajadores de la Secretaría estataal y su incorporación a labores presenciales </t>
  </si>
  <si>
    <t>http://www.sepbcs.gob.mx/contenido/comunicados/medidassalud/ATENTO_COMUNICADO_MAY29.pdf
https://www.bcsnoticias.mx/confirmado-baja-california-sur-ya-se-prepara-para-regreso-a-las-aulas-en-agosto-sep/</t>
  </si>
  <si>
    <t>pendiente de confirmar</t>
  </si>
  <si>
    <t>El 4 de mayo, el regreso a clases en una de las 137 escuelas en las que se echó a andar el plan de reactivación en Campeche tuvo una corta duración: a dos semanas de que los estudiantes retornaran a sus salones, se detectó el caso de una docente positiva a COVID-19.</t>
  </si>
  <si>
    <t>Plan para la Reactivación Escalonada Mixta</t>
  </si>
  <si>
    <t>https://politica.expansion.mx/estados/2021/05/22/campeche-frena-el-regreso-a-clases-presenciales-por-aumento-de-casos-de-covid-19</t>
  </si>
  <si>
    <t>Se pretende la incorporación de 4 filtros sanitaias, la desinfección de espacios y la corresponsabilidad de  las familias, aplicación del uso obligatorio de cubrebocas y la sana distancia</t>
  </si>
  <si>
    <t>https://www.seducoahuila.gob.mx/assets/38-extraordinario-13-may-2021.pdf
https://www.excelsior.com.mx/nacional/coahuila-regresara-a-clases-presenciales-el-23-de-agosto/1458394#:~:text=Coahuila%20regresar%C3%A1%20a%20clases%20el,clases%20presenciales%20con%20sistema%20h%C3%ADbrido.</t>
  </si>
  <si>
    <t>Aún en prueba piloto de protocolos</t>
  </si>
  <si>
    <t>Se ecuentra en Prueba piloto, centrada en la asesoría académica y el apoyo socioemocional</t>
  </si>
  <si>
    <t>Nos cuidamos con el ABCD contra Covid-19</t>
  </si>
  <si>
    <t>El primer filtro se aplicará en casa y antes de salir a la escuela, donde los padres de familia deben asegurarse de que sus hijos no presenten ningún síntoma y no hayan estado en contacto con una persona positivo a COVID19. 2. En la escuela se escalonarán los horarios para que en la entrada no se junten los alumnos, y se instala el segundo filtro (temperatura y gel) en la puerta de entrada, uso correcto de cubrebocas cubriendo nariz y boca, guardando la sana distancia. 3. Un tercer filtro, más a detalle, lo hace el maestro al entrar al salón y durante la jornada, observando a sus alumnos (calentura, estornudos, tos, etc.), y remitir a un lugar seguro y aislado a un posible alumno enfermo, hasta que venga a recogerlo de casa. Asimismo el maestro recibirá la carta compromiso de corresponsabilidad.</t>
  </si>
  <si>
    <t>https://seceduccol-my.sharepoint.com/personal/publicaciones_web_secolima_gob_mx/_layouts/15/onedrive.aspx?id=%2Fpersonal%2Fpublicaciones%5Fweb%5Fsecolima%5Fgob%5Fmx%2FDocuments%2FPublicaciones%2FOtros%2F2021%2FPrueba%20Piloto%20de%20Asesori%CC%81a%20Aca%CC%81demicas%20y%20Apoyo%20Socioemocional%2Epdf&amp;parent=%2Fpersonal%2Fpublicaciones%5Fweb%5Fsecolima%5Fgob%5Fmx%2FDocuments%2FPublicaciones%2FOtros%2F2021&amp;originalPath=aHR0cHM6Ly9zZWNlZHVjY29sLW15LnNoYXJlcG9pbnQuY29tLzpiOi9nL3BlcnNvbmFsL3B1YmxpY2FjaW9uZXNfd2ViX3NlY29saW1hX2dvYl9teC9FUldlQjVMalQ4MUdud1FkUnNqZC0wb0I3SHI3RjlTcG5idldYWlhUSzJINkR3P3J0aW1lPUozS09XQjVWMlVn</t>
  </si>
  <si>
    <t>próximo 30 de agosto</t>
  </si>
  <si>
    <t>que cada municipio de Chiapas responde a distintas realidades, aunque  en todas se aplicarán los protocolos que correspondan para que con cuidados  se continue con el servicio educativo. 
Con esa finalidad se conformarán  comités de salud en cada escuela, el  uso obligatorio del cubre bocas, la sana distancia, suspensión de cualquier  tipo de ceremonias y reuniones masivas. Asimismo,  se garantizará el abasto de agua y jabón, el uso del gel anti bacterial y la revisión  de temperatura en cada plantel, entre otras acciones</t>
  </si>
  <si>
    <t>https://www.eluniversal.com.mx/estados/regreso-clases-presenciales-en-chiapas-sera-el-proximo-30-de-agosto-anuncian-autoridades</t>
  </si>
  <si>
    <t>Tentativamente el próximo 30 de agosto</t>
  </si>
  <si>
    <t>http://www.chihuahua.gob.mx/contenidos/podemos-pensar-en-regreso-clases-presenciales-el-proximo-ciclo-javier-corral</t>
  </si>
  <si>
    <t>La Secretaría de Educación del Estado de Durango (SEED), todavía no tiene definido si el regreso a clases será presencial, virtual o híbrido, primero podría darse a conocer el calendario escolar.</t>
  </si>
  <si>
    <t>https://www.elsiglodedurango.com.mx/2021/07/1329808.modelo-de-regreso-a-clases-sigue-sin-ser-definido-seed.html</t>
  </si>
  <si>
    <t>El regreso a clases presenciales será escalonado, en el que los grupos se dividirán en 3 subgrupos, el primero asistirá Lunes y Miércoles y los demás días realizará actividades escolares en casa.
El segundo irá a clases los días Martes y Jueves, y del mismo modo, los demás días realizará actividades escolares en casa.
Mientras que el tercer grupo será el de los alumnos que requieran un reforzamiento de conocimientos</t>
  </si>
  <si>
    <t>Plan Gradual de Regreso seguro a las escuelas</t>
  </si>
  <si>
    <t xml:space="preserve">Se aplicarán 3 filtros sanitarios:  filtro en casa, el filtro a la entrada de la escuela y el filtro a la entrada del salón, </t>
  </si>
  <si>
    <t>https://www.capital21.cdmx.gob.mx/noticias/?p=19324</t>
  </si>
  <si>
    <t>http://sep.puebla.gob.mx/index.php/component/k2/prueba-2-2-2</t>
  </si>
  <si>
    <t>La UAQ no regresará en presencial de manera voluntaria, a través de una convocatoria</t>
  </si>
  <si>
    <t>https://queretaro.gob.mx/regresoaclaseguro.aspx</t>
  </si>
  <si>
    <t>Sin información</t>
  </si>
  <si>
    <t>https://mieducacion.sepyc.gob.mx/sinaloa-coincide-con-el-presidente-andres-manuel-lopez-obrador-el-regreso-a-clases-es-por-el-convencimiento-nada-por-la-fuerza/</t>
  </si>
  <si>
    <t>Ante el aumento de contagios y el registro de estas variantes del coronavirus, la gobernadora Pavlovich instó a seguir con las acciones y programas de prevención, para seguir con las medidas y protocolos sanitarios rigurosos</t>
  </si>
  <si>
    <t>http://www.sec.gob.mx/portal/index.php?op=nota&amp;p=1033</t>
  </si>
  <si>
    <t>1 al 17 de septiembre</t>
  </si>
  <si>
    <t>Se están analizando los mecanismos y viabilidad que se emplearía para garantizar que sea seguro y ordenado, tanto para los alumnos, maestros, personal administrativo y todos los empleados de las escuelas. Analiza de tres a cuatro opciones para el regreso a clases presenciales; anuncia que en máximo 20 días iniciará la vacunación de población mayor de 18 a 29 años</t>
  </si>
  <si>
    <t>https://heraldodemexico.com.mx/nacional/2021/7/22/tabasco-no-volvera-clases-presenciales-en-agosto-analizan-sea-en-septiembre-318653.html</t>
  </si>
  <si>
    <t>https://www.tamaulipas.gob.mx/educacion/avisos/planteles-seleccionados-fase-2/</t>
  </si>
  <si>
    <t>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</si>
  <si>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t>
  </si>
  <si>
    <t>Veracruz educando a distancia</t>
  </si>
  <si>
    <t>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</si>
  <si>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t>
  </si>
  <si>
    <t>Regreso Seguro a Clases</t>
  </si>
  <si>
    <t>http://www.educacion.yucatan.gob.mx/boletines/index</t>
  </si>
  <si>
    <t>Aún no se puede fijar la postura, hasta conocer las condiciones del semáforo epidemiológico y el lineamiento federal. Hicieron una encuesta a padres de familia, de cada 10, 7 están en contra del regreso y 3 a favor.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</si>
  <si>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t>
  </si>
  <si>
    <t>Disposiciones  o posturas  para la presencialidad (por nivel educativo)</t>
  </si>
</sst>
</file>

<file path=xl/styles.xml><?xml version="1.0" encoding="utf-8"?>
<styleSheet xmlns="http://schemas.openxmlformats.org/spreadsheetml/2006/main">
  <numFmts count="8">
    <numFmt numFmtId="176" formatCode="mmm\-yy"/>
    <numFmt numFmtId="41" formatCode="_-* #,##0_-;\-* #,##0_-;_-* &quot;-&quot;_-;_-@_-"/>
    <numFmt numFmtId="177" formatCode="dd\-mmm\-yy"/>
    <numFmt numFmtId="44" formatCode="_-&quot;£&quot;* #,##0.00_-;\-&quot;£&quot;* #,##0.00_-;_-&quot;£&quot;* &quot;-&quot;??_-;_-@_-"/>
    <numFmt numFmtId="178" formatCode="dd\-mmm"/>
    <numFmt numFmtId="179" formatCode="##"/>
    <numFmt numFmtId="42" formatCode="_-&quot;£&quot;* #,##0_-;\-&quot;£&quot;* #,##0_-;_-&quot;£&quot;* &quot;-&quot;_-;_-@_-"/>
    <numFmt numFmtId="43" formatCode="_-* #,##0.00_-;\-* #,##0.00_-;_-* &quot;-&quot;??_-;_-@_-"/>
  </numFmts>
  <fonts count="67">
    <font>
      <sz val="11"/>
      <color theme="1"/>
      <name val="Calibri"/>
      <charset val="134"/>
      <scheme val="minor"/>
    </font>
    <font>
      <b/>
      <sz val="11"/>
      <color theme="0"/>
      <name val="Calibri"/>
      <charset val="134"/>
      <scheme val="minor"/>
    </font>
    <font>
      <b/>
      <sz val="18"/>
      <color theme="0"/>
      <name val="Calibri"/>
      <charset val="134"/>
      <scheme val="minor"/>
    </font>
    <font>
      <sz val="11"/>
      <color rgb="FF242424"/>
      <name val="Calibri"/>
      <charset val="134"/>
      <scheme val="minor"/>
    </font>
    <font>
      <sz val="11"/>
      <name val="Calibri"/>
      <charset val="134"/>
      <scheme val="minor"/>
    </font>
    <font>
      <sz val="11"/>
      <color theme="1"/>
      <name val="Calibri"/>
      <charset val="134"/>
      <scheme val="minor"/>
    </font>
    <font>
      <b/>
      <sz val="11"/>
      <color theme="1"/>
      <name val="Calibri"/>
      <charset val="134"/>
      <scheme val="minor"/>
    </font>
    <font>
      <b/>
      <sz val="11"/>
      <color rgb="FF0070C0"/>
      <name val="Calibri"/>
      <charset val="134"/>
      <scheme val="minor"/>
    </font>
    <font>
      <sz val="11"/>
      <name val="Calibri"/>
      <charset val="134"/>
      <scheme val="minor"/>
    </font>
    <font>
      <b/>
      <sz val="11"/>
      <color rgb="FF7030A0"/>
      <name val="Calibri"/>
      <charset val="134"/>
      <scheme val="minor"/>
    </font>
    <font>
      <b/>
      <sz val="11"/>
      <color theme="1"/>
      <name val="Calibri"/>
      <charset val="134"/>
      <scheme val="minor"/>
    </font>
    <font>
      <b/>
      <sz val="11"/>
      <color rgb="FFFF0000"/>
      <name val="Calibri"/>
      <charset val="134"/>
      <scheme val="minor"/>
    </font>
    <font>
      <sz val="11"/>
      <color rgb="FF000000"/>
      <name val="Calibri"/>
      <charset val="134"/>
      <scheme val="minor"/>
    </font>
    <font>
      <sz val="11"/>
      <color rgb="FF242424"/>
      <name val="Calibri"/>
      <charset val="134"/>
      <scheme val="minor"/>
    </font>
    <font>
      <sz val="11"/>
      <color rgb="FF222222"/>
      <name val="Calibri"/>
      <charset val="134"/>
      <scheme val="minor"/>
    </font>
    <font>
      <sz val="11"/>
      <color rgb="FFFF0000"/>
      <name val="Calibri"/>
      <charset val="134"/>
      <scheme val="minor"/>
    </font>
    <font>
      <sz val="11"/>
      <color rgb="FF7030A0"/>
      <name val="Calibri"/>
      <charset val="134"/>
      <scheme val="minor"/>
    </font>
    <font>
      <sz val="11"/>
      <color rgb="FF212529"/>
      <name val="Calibri"/>
      <charset val="134"/>
      <scheme val="minor"/>
    </font>
    <font>
      <sz val="11"/>
      <color theme="1" tint="0.499984740745262"/>
      <name val="Calibri"/>
      <charset val="134"/>
      <scheme val="minor"/>
    </font>
    <font>
      <sz val="11"/>
      <color rgb="FF333333"/>
      <name val="Calibri"/>
      <charset val="134"/>
    </font>
    <font>
      <u/>
      <sz val="11"/>
      <color theme="10"/>
      <name val="Calibri"/>
      <charset val="134"/>
      <scheme val="minor"/>
    </font>
    <font>
      <u/>
      <sz val="11"/>
      <color theme="1"/>
      <name val="Calibri"/>
      <charset val="134"/>
      <scheme val="minor"/>
    </font>
    <font>
      <u/>
      <sz val="11"/>
      <color theme="1"/>
      <name val="Calibri"/>
      <charset val="134"/>
      <scheme val="minor"/>
    </font>
    <font>
      <b/>
      <sz val="11"/>
      <color rgb="FF0070C0"/>
      <name val="Calibri"/>
      <charset val="134"/>
      <scheme val="minor"/>
    </font>
    <font>
      <b/>
      <sz val="11"/>
      <name val="Calibri"/>
      <charset val="134"/>
      <scheme val="minor"/>
    </font>
    <font>
      <sz val="11"/>
      <color rgb="FF000000"/>
      <name val="Calibri"/>
      <charset val="134"/>
      <scheme val="minor"/>
    </font>
    <font>
      <sz val="11"/>
      <color rgb="FF222222"/>
      <name val="Calibri"/>
      <charset val="134"/>
      <scheme val="minor"/>
    </font>
    <font>
      <sz val="11"/>
      <color rgb="FFFF0000"/>
      <name val="Calibri"/>
      <charset val="134"/>
      <scheme val="minor"/>
    </font>
    <font>
      <sz val="11"/>
      <color rgb="FF7030A0"/>
      <name val="Calibri"/>
      <charset val="134"/>
      <scheme val="minor"/>
    </font>
    <font>
      <sz val="11"/>
      <color rgb="FF212529"/>
      <name val="Calibri"/>
      <charset val="134"/>
      <scheme val="minor"/>
    </font>
    <font>
      <sz val="11"/>
      <color theme="1" tint="0.499984740745262"/>
      <name val="Calibri"/>
      <charset val="134"/>
      <scheme val="minor"/>
    </font>
    <font>
      <sz val="11"/>
      <color rgb="FF333333"/>
      <name val="Calibri"/>
      <charset val="134"/>
    </font>
    <font>
      <u/>
      <sz val="11"/>
      <color theme="10"/>
      <name val="Calibri"/>
      <charset val="134"/>
      <scheme val="minor"/>
    </font>
    <font>
      <sz val="8"/>
      <color rgb="FF242424"/>
      <name val="Arial"/>
      <charset val="134"/>
    </font>
    <font>
      <sz val="11"/>
      <color rgb="FF002060"/>
      <name val="Calibri"/>
      <charset val="134"/>
      <scheme val="minor"/>
    </font>
    <font>
      <sz val="11"/>
      <name val="Arial"/>
      <charset val="134"/>
    </font>
    <font>
      <u/>
      <sz val="11"/>
      <color rgb="FF800080"/>
      <name val="Calibri"/>
      <charset val="134"/>
      <scheme val="minor"/>
    </font>
    <font>
      <sz val="11"/>
      <color theme="0"/>
      <name val="Calibri"/>
      <charset val="0"/>
      <scheme val="minor"/>
    </font>
    <font>
      <b/>
      <sz val="18"/>
      <color theme="3"/>
      <name val="Calibri"/>
      <charset val="134"/>
      <scheme val="minor"/>
    </font>
    <font>
      <sz val="11"/>
      <color rgb="FFFA7D00"/>
      <name val="Calibri"/>
      <charset val="0"/>
      <scheme val="minor"/>
    </font>
    <font>
      <b/>
      <sz val="13"/>
      <color theme="3"/>
      <name val="Calibri"/>
      <charset val="134"/>
      <scheme val="minor"/>
    </font>
    <font>
      <b/>
      <sz val="11"/>
      <color theme="3"/>
      <name val="Calibri"/>
      <charset val="134"/>
      <scheme val="minor"/>
    </font>
    <font>
      <sz val="11"/>
      <color theme="1"/>
      <name val="Calibri"/>
      <charset val="0"/>
      <scheme val="minor"/>
    </font>
    <font>
      <i/>
      <sz val="11"/>
      <color rgb="FF7F7F7F"/>
      <name val="Calibri"/>
      <charset val="0"/>
      <scheme val="minor"/>
    </font>
    <font>
      <b/>
      <sz val="11"/>
      <color theme="1"/>
      <name val="Calibri"/>
      <charset val="0"/>
      <scheme val="minor"/>
    </font>
    <font>
      <sz val="11"/>
      <color rgb="FF3F3F76"/>
      <name val="Calibri"/>
      <charset val="0"/>
      <scheme val="minor"/>
    </font>
    <font>
      <b/>
      <sz val="11"/>
      <color rgb="FFFA7D00"/>
      <name val="Calibri"/>
      <charset val="0"/>
      <scheme val="minor"/>
    </font>
    <font>
      <sz val="11"/>
      <color rgb="FF006100"/>
      <name val="Calibri"/>
      <charset val="0"/>
      <scheme val="minor"/>
    </font>
    <font>
      <b/>
      <sz val="11"/>
      <color rgb="FFFFFFFF"/>
      <name val="Calibri"/>
      <charset val="0"/>
      <scheme val="minor"/>
    </font>
    <font>
      <sz val="11"/>
      <color rgb="FF9C6500"/>
      <name val="Calibri"/>
      <charset val="0"/>
      <scheme val="minor"/>
    </font>
    <font>
      <sz val="11"/>
      <color rgb="FFFF0000"/>
      <name val="Calibri"/>
      <charset val="0"/>
      <scheme val="minor"/>
    </font>
    <font>
      <b/>
      <sz val="15"/>
      <color theme="3"/>
      <name val="Calibri"/>
      <charset val="134"/>
      <scheme val="minor"/>
    </font>
    <font>
      <u/>
      <sz val="11"/>
      <color rgb="FF800080"/>
      <name val="Calibri"/>
      <charset val="0"/>
      <scheme val="minor"/>
    </font>
    <font>
      <b/>
      <sz val="11"/>
      <color rgb="FF3F3F3F"/>
      <name val="Calibri"/>
      <charset val="0"/>
      <scheme val="minor"/>
    </font>
    <font>
      <sz val="11"/>
      <color rgb="FF9C0006"/>
      <name val="Calibri"/>
      <charset val="0"/>
      <scheme val="minor"/>
    </font>
    <font>
      <sz val="11"/>
      <color theme="9" tint="-0.249977111117893"/>
      <name val="Calibri"/>
      <charset val="134"/>
      <scheme val="minor"/>
    </font>
    <font>
      <u/>
      <sz val="11"/>
      <color rgb="FFFF0000"/>
      <name val="Calibri"/>
      <charset val="134"/>
      <scheme val="minor"/>
    </font>
    <font>
      <u/>
      <sz val="11"/>
      <color theme="9" tint="-0.249977111117893"/>
      <name val="Calibri"/>
      <charset val="134"/>
      <scheme val="minor"/>
    </font>
    <font>
      <sz val="11"/>
      <color rgb="FFC00000"/>
      <name val="Calibri"/>
      <charset val="134"/>
      <scheme val="minor"/>
    </font>
    <font>
      <u/>
      <sz val="11"/>
      <name val="Calibri"/>
      <charset val="134"/>
      <scheme val="minor"/>
    </font>
    <font>
      <u/>
      <sz val="11"/>
      <color rgb="FFC00000"/>
      <name val="Calibri"/>
      <charset val="134"/>
      <scheme val="minor"/>
    </font>
    <font>
      <u/>
      <sz val="11"/>
      <color theme="9" tint="-0.249977111117893"/>
      <name val="Calibri"/>
      <charset val="134"/>
      <scheme val="minor"/>
    </font>
    <font>
      <b/>
      <sz val="11"/>
      <color rgb="FF7030A0"/>
      <name val="Calibri"/>
      <charset val="134"/>
      <scheme val="minor"/>
    </font>
    <font>
      <sz val="11"/>
      <color theme="9" tint="-0.249977111117893"/>
      <name val="Calibri"/>
      <charset val="134"/>
      <scheme val="minor"/>
    </font>
    <font>
      <sz val="11"/>
      <color rgb="FF0070C0"/>
      <name val="Calibri"/>
      <charset val="134"/>
      <scheme val="minor"/>
    </font>
    <font>
      <sz val="9"/>
      <name val="Tahoma"/>
      <charset val="134"/>
    </font>
    <font>
      <b/>
      <sz val="9"/>
      <name val="Tahoma"/>
      <charset val="134"/>
    </font>
  </fonts>
  <fills count="42">
    <fill>
      <patternFill patternType="none"/>
    </fill>
    <fill>
      <patternFill patternType="gray125"/>
    </fill>
    <fill>
      <patternFill patternType="solid">
        <fgColor rgb="FF002060"/>
        <bgColor indexed="64"/>
      </patternFill>
    </fill>
    <fill>
      <patternFill patternType="solid">
        <fgColor theme="2" tint="-0.0999786370433668"/>
        <bgColor indexed="64"/>
      </patternFill>
    </fill>
    <fill>
      <patternFill patternType="solid">
        <fgColor rgb="FFFF0000"/>
        <bgColor indexed="64"/>
      </patternFill>
    </fill>
    <fill>
      <patternFill patternType="solid">
        <fgColor theme="0"/>
        <bgColor indexed="64"/>
      </patternFill>
    </fill>
    <fill>
      <patternFill patternType="solid">
        <fgColor theme="9" tint="0.8"/>
        <bgColor indexed="64"/>
      </patternFill>
    </fill>
    <fill>
      <patternFill patternType="solid">
        <fgColor theme="9" tint="0.399975585192419"/>
        <bgColor indexed="64"/>
      </patternFill>
    </fill>
    <fill>
      <patternFill patternType="solid">
        <fgColor rgb="FFFFFF00"/>
        <bgColor indexed="64"/>
      </patternFill>
    </fill>
    <fill>
      <patternFill patternType="solid">
        <fgColor theme="9" tint="0.799981688894314"/>
        <bgColor indexed="64"/>
      </patternFill>
    </fill>
    <fill>
      <patternFill patternType="solid">
        <fgColor rgb="FF00B0F0"/>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FFFF"/>
        <bgColor indexed="64"/>
      </patternFill>
    </fill>
    <fill>
      <patternFill patternType="solid">
        <fgColor theme="4" tint="0.799951170384838"/>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rgb="FFFFFFCC"/>
        <bgColor indexed="64"/>
      </patternFill>
    </fill>
    <fill>
      <patternFill patternType="solid">
        <fgColor theme="4" tint="0.599993896298105"/>
        <bgColor indexed="64"/>
      </patternFill>
    </fill>
    <fill>
      <patternFill patternType="solid">
        <fgColor rgb="FFFFCC99"/>
        <bgColor indexed="64"/>
      </patternFill>
    </fill>
    <fill>
      <patternFill patternType="solid">
        <fgColor rgb="FFF2F2F2"/>
        <bgColor indexed="64"/>
      </patternFill>
    </fill>
    <fill>
      <patternFill patternType="solid">
        <fgColor rgb="FFC6EFCE"/>
        <bgColor indexed="64"/>
      </patternFill>
    </fill>
    <fill>
      <patternFill patternType="solid">
        <fgColor rgb="FFA5A5A5"/>
        <bgColor indexed="64"/>
      </patternFill>
    </fill>
    <fill>
      <patternFill patternType="solid">
        <fgColor theme="4" tint="0.399975585192419"/>
        <bgColor indexed="64"/>
      </patternFill>
    </fill>
    <fill>
      <patternFill patternType="solid">
        <fgColor rgb="FFFFEB9C"/>
        <bgColor indexed="64"/>
      </patternFill>
    </fill>
    <fill>
      <patternFill patternType="solid">
        <fgColor theme="6" tint="0.599993896298105"/>
        <bgColor indexed="64"/>
      </patternFill>
    </fill>
    <fill>
      <patternFill patternType="solid">
        <fgColor theme="4"/>
        <bgColor indexed="64"/>
      </patternFill>
    </fill>
    <fill>
      <patternFill patternType="solid">
        <fgColor theme="5"/>
        <bgColor indexed="64"/>
      </patternFill>
    </fill>
    <fill>
      <patternFill patternType="solid">
        <fgColor theme="6" tint="0.399975585192419"/>
        <bgColor indexed="64"/>
      </patternFill>
    </fill>
    <fill>
      <patternFill patternType="solid">
        <fgColor theme="6"/>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9"/>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theme="8"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0" fontId="0" fillId="0" borderId="0"/>
    <xf numFmtId="0" fontId="37" fillId="7" borderId="0" applyNumberFormat="0" applyBorder="0" applyAlignment="0" applyProtection="0">
      <alignment vertical="center"/>
    </xf>
    <xf numFmtId="0" fontId="42" fillId="37" borderId="0" applyNumberFormat="0" applyBorder="0" applyAlignment="0" applyProtection="0">
      <alignment vertical="center"/>
    </xf>
    <xf numFmtId="0" fontId="37" fillId="41" borderId="0" applyNumberFormat="0" applyBorder="0" applyAlignment="0" applyProtection="0">
      <alignment vertical="center"/>
    </xf>
    <xf numFmtId="0" fontId="37" fillId="36" borderId="0" applyNumberFormat="0" applyBorder="0" applyAlignment="0" applyProtection="0">
      <alignment vertical="center"/>
    </xf>
    <xf numFmtId="0" fontId="42" fillId="40" borderId="0" applyNumberFormat="0" applyBorder="0" applyAlignment="0" applyProtection="0">
      <alignment vertical="center"/>
    </xf>
    <xf numFmtId="0" fontId="42" fillId="38" borderId="0" applyNumberFormat="0" applyBorder="0" applyAlignment="0" applyProtection="0">
      <alignment vertical="center"/>
    </xf>
    <xf numFmtId="0" fontId="37" fillId="12" borderId="0" applyNumberFormat="0" applyBorder="0" applyAlignment="0" applyProtection="0">
      <alignment vertical="center"/>
    </xf>
    <xf numFmtId="0" fontId="37" fillId="20" borderId="0" applyNumberFormat="0" applyBorder="0" applyAlignment="0" applyProtection="0">
      <alignment vertical="center"/>
    </xf>
    <xf numFmtId="0" fontId="42" fillId="13" borderId="0" applyNumberFormat="0" applyBorder="0" applyAlignment="0" applyProtection="0">
      <alignment vertical="center"/>
    </xf>
    <xf numFmtId="0" fontId="37" fillId="32" borderId="0" applyNumberFormat="0" applyBorder="0" applyAlignment="0" applyProtection="0">
      <alignment vertical="center"/>
    </xf>
    <xf numFmtId="0" fontId="37" fillId="11" borderId="0" applyNumberFormat="0" applyBorder="0" applyAlignment="0" applyProtection="0">
      <alignment vertical="center"/>
    </xf>
    <xf numFmtId="0" fontId="37" fillId="33" borderId="0" applyNumberFormat="0" applyBorder="0" applyAlignment="0" applyProtection="0">
      <alignment vertical="center"/>
    </xf>
    <xf numFmtId="0" fontId="42" fillId="14" borderId="0" applyNumberFormat="0" applyBorder="0" applyAlignment="0" applyProtection="0">
      <alignment vertical="center"/>
    </xf>
    <xf numFmtId="0" fontId="42" fillId="15" borderId="0" applyNumberFormat="0" applyBorder="0" applyAlignment="0" applyProtection="0">
      <alignment vertical="center"/>
    </xf>
    <xf numFmtId="0" fontId="37" fillId="31" borderId="0" applyNumberFormat="0" applyBorder="0" applyAlignment="0" applyProtection="0">
      <alignment vertical="center"/>
    </xf>
    <xf numFmtId="0" fontId="42" fillId="22" borderId="0" applyNumberFormat="0" applyBorder="0" applyAlignment="0" applyProtection="0">
      <alignment vertical="center"/>
    </xf>
    <xf numFmtId="0" fontId="42" fillId="34" borderId="0" applyNumberFormat="0" applyBorder="0" applyAlignment="0" applyProtection="0">
      <alignment vertical="center"/>
    </xf>
    <xf numFmtId="0" fontId="37" fillId="30" borderId="0" applyNumberFormat="0" applyBorder="0" applyAlignment="0" applyProtection="0">
      <alignment vertical="center"/>
    </xf>
    <xf numFmtId="0" fontId="49" fillId="28" borderId="0" applyNumberFormat="0" applyBorder="0" applyAlignment="0" applyProtection="0">
      <alignment vertical="center"/>
    </xf>
    <xf numFmtId="0" fontId="37" fillId="27" borderId="0" applyNumberFormat="0" applyBorder="0" applyAlignment="0" applyProtection="0">
      <alignment vertical="center"/>
    </xf>
    <xf numFmtId="0" fontId="54" fillId="39" borderId="0" applyNumberFormat="0" applyBorder="0" applyAlignment="0" applyProtection="0">
      <alignment vertical="center"/>
    </xf>
    <xf numFmtId="0" fontId="48" fillId="26" borderId="10" applyNumberFormat="0" applyAlignment="0" applyProtection="0">
      <alignment vertical="center"/>
    </xf>
    <xf numFmtId="0" fontId="47" fillId="25" borderId="0" applyNumberFormat="0" applyBorder="0" applyAlignment="0" applyProtection="0">
      <alignment vertical="center"/>
    </xf>
    <xf numFmtId="0" fontId="46" fillId="24" borderId="9" applyNumberFormat="0" applyAlignment="0" applyProtection="0">
      <alignment vertical="center"/>
    </xf>
    <xf numFmtId="0" fontId="44" fillId="0" borderId="8" applyNumberFormat="0" applyFill="0" applyAlignment="0" applyProtection="0">
      <alignment vertical="center"/>
    </xf>
    <xf numFmtId="0" fontId="53" fillId="24" borderId="11" applyNumberFormat="0" applyAlignment="0" applyProtection="0">
      <alignment vertical="center"/>
    </xf>
    <xf numFmtId="0" fontId="42" fillId="35" borderId="0" applyNumberFormat="0" applyBorder="0" applyAlignment="0" applyProtection="0">
      <alignment vertical="center"/>
    </xf>
    <xf numFmtId="0" fontId="0" fillId="21" borderId="7" applyNumberFormat="0" applyFont="0" applyAlignment="0" applyProtection="0">
      <alignment vertical="center"/>
    </xf>
    <xf numFmtId="0" fontId="52" fillId="0" borderId="0" applyNumberFormat="0" applyFill="0" applyBorder="0" applyAlignment="0" applyProtection="0">
      <alignment vertical="center"/>
    </xf>
    <xf numFmtId="0" fontId="45" fillId="23" borderId="9" applyNumberFormat="0" applyAlignment="0" applyProtection="0">
      <alignment vertical="center"/>
    </xf>
    <xf numFmtId="0" fontId="41" fillId="0" borderId="0" applyNumberFormat="0" applyFill="0" applyBorder="0" applyAlignment="0" applyProtection="0">
      <alignment vertical="center"/>
    </xf>
    <xf numFmtId="0" fontId="41" fillId="0" borderId="6" applyNumberFormat="0" applyFill="0" applyAlignment="0" applyProtection="0">
      <alignment vertical="center"/>
    </xf>
    <xf numFmtId="44" fontId="0" fillId="0" borderId="0" applyFont="0" applyFill="0" applyBorder="0" applyAlignment="0" applyProtection="0">
      <alignment vertical="center"/>
    </xf>
    <xf numFmtId="0" fontId="40" fillId="0" borderId="5" applyNumberFormat="0" applyFill="0" applyAlignment="0" applyProtection="0">
      <alignment vertical="center"/>
    </xf>
    <xf numFmtId="0" fontId="51" fillId="0" borderId="5" applyNumberFormat="0" applyFill="0" applyAlignment="0" applyProtection="0">
      <alignment vertical="center"/>
    </xf>
    <xf numFmtId="0" fontId="43" fillId="0" borderId="0" applyNumberFormat="0" applyFill="0" applyBorder="0" applyAlignment="0" applyProtection="0">
      <alignment vertical="center"/>
    </xf>
    <xf numFmtId="42" fontId="0" fillId="0" borderId="0" applyFont="0" applyFill="0" applyBorder="0" applyAlignment="0" applyProtection="0">
      <alignment vertical="center"/>
    </xf>
    <xf numFmtId="0" fontId="50" fillId="0" borderId="0" applyNumberFormat="0" applyFill="0" applyBorder="0" applyAlignment="0" applyProtection="0">
      <alignment vertical="center"/>
    </xf>
    <xf numFmtId="41" fontId="0" fillId="0" borderId="0" applyFont="0" applyFill="0" applyBorder="0" applyAlignment="0" applyProtection="0">
      <alignment vertical="center"/>
    </xf>
    <xf numFmtId="0" fontId="42" fillId="9" borderId="0" applyNumberFormat="0" applyBorder="0" applyAlignment="0" applyProtection="0">
      <alignment vertical="center"/>
    </xf>
    <xf numFmtId="0" fontId="38" fillId="0" borderId="0" applyNumberFormat="0" applyFill="0" applyBorder="0" applyAlignment="0" applyProtection="0">
      <alignment vertical="center"/>
    </xf>
    <xf numFmtId="0" fontId="42" fillId="19" borderId="0" applyNumberFormat="0" applyBorder="0" applyAlignment="0" applyProtection="0">
      <alignment vertical="center"/>
    </xf>
    <xf numFmtId="0" fontId="42" fillId="29" borderId="0" applyNumberFormat="0" applyBorder="0" applyAlignment="0" applyProtection="0">
      <alignment vertical="center"/>
    </xf>
    <xf numFmtId="0" fontId="39" fillId="0" borderId="4" applyNumberFormat="0" applyFill="0" applyAlignment="0" applyProtection="0">
      <alignment vertical="center"/>
    </xf>
    <xf numFmtId="0" fontId="37" fillId="18"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32" fillId="0" borderId="0" applyNumberFormat="0" applyFill="0" applyBorder="0" applyAlignment="0" applyProtection="0"/>
  </cellStyleXfs>
  <cellXfs count="376">
    <xf numFmtId="0" fontId="0" fillId="0" borderId="0" xfId="0"/>
    <xf numFmtId="0" fontId="1" fillId="2" borderId="1" xfId="0" applyFont="1" applyFill="1" applyBorder="1" applyAlignment="1">
      <alignment horizontal="center" vertical="center" wrapText="1"/>
    </xf>
    <xf numFmtId="0" fontId="0" fillId="0" borderId="0" xfId="0" applyFont="1"/>
    <xf numFmtId="0" fontId="0" fillId="0" borderId="0" xfId="0" applyFill="1"/>
    <xf numFmtId="0" fontId="0" fillId="3" borderId="0" xfId="0" applyFill="1"/>
    <xf numFmtId="0" fontId="2" fillId="0" borderId="2" xfId="0" applyFont="1" applyFill="1" applyBorder="1" applyAlignment="1">
      <alignment vertical="center"/>
    </xf>
    <xf numFmtId="0" fontId="0" fillId="0" borderId="0" xfId="0" applyNumberFormat="1" applyFont="1" applyProtection="1"/>
    <xf numFmtId="179" fontId="0" fillId="0" borderId="0" xfId="0" applyNumberFormat="1" applyFont="1" applyAlignment="1" applyProtection="1">
      <alignment horizontal="left" vertical="top"/>
    </xf>
    <xf numFmtId="0" fontId="0" fillId="0" borderId="0" xfId="0" applyAlignment="1">
      <alignment wrapText="1"/>
    </xf>
    <xf numFmtId="179" fontId="0" fillId="0" borderId="0" xfId="0" applyNumberFormat="1" applyFont="1" applyFill="1" applyAlignment="1" applyProtection="1">
      <alignment horizontal="left" vertical="top"/>
    </xf>
    <xf numFmtId="177" fontId="0" fillId="0" borderId="0" xfId="0" applyNumberFormat="1" applyAlignment="1">
      <alignment wrapText="1"/>
    </xf>
    <xf numFmtId="0" fontId="0" fillId="3" borderId="0" xfId="0" applyNumberFormat="1" applyFont="1" applyFill="1" applyProtection="1"/>
    <xf numFmtId="179" fontId="0" fillId="3" borderId="0" xfId="0" applyNumberFormat="1" applyFont="1" applyFill="1" applyAlignment="1" applyProtection="1">
      <alignment horizontal="left" vertical="top"/>
    </xf>
    <xf numFmtId="0" fontId="0" fillId="3" borderId="0" xfId="0" applyFill="1" applyAlignment="1">
      <alignment wrapText="1"/>
    </xf>
    <xf numFmtId="176" fontId="0" fillId="0" borderId="0" xfId="0" applyNumberFormat="1" applyAlignment="1">
      <alignment wrapText="1"/>
    </xf>
    <xf numFmtId="178" fontId="0" fillId="0" borderId="0" xfId="0" applyNumberFormat="1" applyAlignment="1">
      <alignment wrapText="1"/>
    </xf>
    <xf numFmtId="0" fontId="0" fillId="0" borderId="0" xfId="0" applyFont="1" applyFill="1"/>
    <xf numFmtId="0" fontId="3" fillId="0" borderId="0" xfId="0" applyFont="1" applyAlignment="1">
      <alignment wrapText="1"/>
    </xf>
    <xf numFmtId="0" fontId="0" fillId="4" borderId="0" xfId="0" applyFill="1" applyAlignment="1">
      <alignment wrapText="1"/>
    </xf>
    <xf numFmtId="0" fontId="4" fillId="0" borderId="0" xfId="0" applyFont="1" applyAlignment="1">
      <alignment wrapText="1"/>
    </xf>
    <xf numFmtId="0" fontId="0" fillId="0" borderId="0" xfId="0" applyFont="1" applyAlignment="1">
      <alignment wrapText="1"/>
    </xf>
    <xf numFmtId="0" fontId="0" fillId="0" borderId="0" xfId="0" applyAlignment="1">
      <alignment vertical="top" wrapText="1"/>
    </xf>
    <xf numFmtId="9" fontId="0" fillId="0" borderId="0" xfId="0" applyNumberFormat="1" applyAlignment="1">
      <alignment wrapText="1"/>
    </xf>
    <xf numFmtId="0" fontId="0" fillId="5" borderId="0" xfId="0" applyFill="1"/>
    <xf numFmtId="0" fontId="5" fillId="6" borderId="0" xfId="0" applyFont="1" applyFill="1" applyAlignment="1"/>
    <xf numFmtId="0" fontId="5" fillId="6" borderId="0" xfId="0" applyFont="1" applyFill="1"/>
    <xf numFmtId="0" fontId="0" fillId="6" borderId="0" xfId="0" applyFill="1"/>
    <xf numFmtId="0" fontId="2" fillId="5" borderId="2" xfId="0" applyFont="1" applyFill="1" applyBorder="1" applyAlignment="1">
      <alignment vertical="center"/>
    </xf>
    <xf numFmtId="0" fontId="2" fillId="7" borderId="2" xfId="0" applyFont="1" applyFill="1" applyBorder="1" applyAlignment="1">
      <alignment horizontal="center"/>
    </xf>
    <xf numFmtId="0" fontId="6" fillId="6" borderId="0" xfId="0" applyFont="1" applyFill="1" applyAlignment="1"/>
    <xf numFmtId="179" fontId="6" fillId="6" borderId="0" xfId="0" applyNumberFormat="1" applyFont="1" applyFill="1" applyAlignment="1">
      <alignment horizontal="left" vertical="center"/>
    </xf>
    <xf numFmtId="0" fontId="7" fillId="6" borderId="0" xfId="0" applyFont="1" applyFill="1" applyAlignment="1"/>
    <xf numFmtId="0" fontId="6" fillId="0" borderId="0" xfId="0" applyFont="1" applyFill="1"/>
    <xf numFmtId="0" fontId="6" fillId="0" borderId="0" xfId="0" applyNumberFormat="1" applyFont="1" applyFill="1" applyProtection="1"/>
    <xf numFmtId="179" fontId="6" fillId="0" borderId="0" xfId="0" applyNumberFormat="1" applyFont="1" applyFill="1" applyAlignment="1" applyProtection="1">
      <alignment horizontal="left" vertical="center"/>
    </xf>
    <xf numFmtId="0" fontId="7" fillId="0" borderId="0" xfId="0" applyFont="1" applyFill="1"/>
    <xf numFmtId="0" fontId="5" fillId="6" borderId="0" xfId="0" applyNumberFormat="1" applyFont="1" applyFill="1" applyProtection="1"/>
    <xf numFmtId="179" fontId="5" fillId="6" borderId="0" xfId="0" applyNumberFormat="1" applyFont="1" applyFill="1" applyAlignment="1" applyProtection="1">
      <alignment horizontal="left" vertical="center"/>
    </xf>
    <xf numFmtId="0" fontId="8" fillId="6" borderId="0" xfId="0" applyFont="1" applyFill="1"/>
    <xf numFmtId="179" fontId="8" fillId="6" borderId="0" xfId="0" applyNumberFormat="1" applyFont="1" applyFill="1" applyAlignment="1" applyProtection="1">
      <alignment horizontal="left" vertical="center"/>
    </xf>
    <xf numFmtId="0" fontId="5" fillId="6" borderId="0" xfId="0" applyFont="1" applyFill="1" applyAlignment="1">
      <alignment vertical="center"/>
    </xf>
    <xf numFmtId="0" fontId="9" fillId="0" borderId="0" xfId="0" applyFont="1" applyFill="1"/>
    <xf numFmtId="0" fontId="10" fillId="6" borderId="0" xfId="0" applyFont="1" applyFill="1"/>
    <xf numFmtId="179" fontId="10" fillId="6" borderId="0" xfId="0" applyNumberFormat="1" applyFont="1" applyFill="1" applyAlignment="1">
      <alignment horizontal="left" vertical="center"/>
    </xf>
    <xf numFmtId="0" fontId="2" fillId="7" borderId="2" xfId="0" applyFont="1" applyFill="1" applyBorder="1" applyAlignment="1">
      <alignment vertical="center"/>
    </xf>
    <xf numFmtId="0" fontId="11" fillId="5" borderId="2" xfId="0" applyFont="1" applyFill="1" applyBorder="1" applyAlignment="1">
      <alignment vertical="center" wrapText="1"/>
    </xf>
    <xf numFmtId="0" fontId="0" fillId="7" borderId="0" xfId="0" applyFont="1" applyFill="1"/>
    <xf numFmtId="58" fontId="5" fillId="6" borderId="0" xfId="0" applyNumberFormat="1" applyFont="1" applyFill="1" applyAlignment="1"/>
    <xf numFmtId="0" fontId="12" fillId="6" borderId="0" xfId="0" applyFont="1" applyFill="1" applyAlignment="1">
      <alignment wrapText="1"/>
    </xf>
    <xf numFmtId="0" fontId="5" fillId="6" borderId="0" xfId="0" applyFont="1" applyFill="1" applyAlignment="1">
      <alignment wrapText="1"/>
    </xf>
    <xf numFmtId="0" fontId="5" fillId="6" borderId="0" xfId="0" applyFont="1" applyFill="1" applyAlignment="1"/>
    <xf numFmtId="0" fontId="5" fillId="6" borderId="0" xfId="0" applyFont="1" applyFill="1" applyAlignment="1">
      <alignment wrapText="1"/>
    </xf>
    <xf numFmtId="0" fontId="13" fillId="6" borderId="0" xfId="0" applyFont="1" applyFill="1" applyAlignment="1">
      <alignment wrapText="1"/>
    </xf>
    <xf numFmtId="0" fontId="14" fillId="6" borderId="0" xfId="0" applyFont="1" applyFill="1" applyAlignment="1">
      <alignment wrapText="1"/>
    </xf>
    <xf numFmtId="0" fontId="15" fillId="0" borderId="0" xfId="0" applyFont="1" applyFill="1" applyAlignment="1">
      <alignment vertical="center" wrapText="1"/>
    </xf>
    <xf numFmtId="0" fontId="8" fillId="0" borderId="0" xfId="0" applyFont="1" applyFill="1"/>
    <xf numFmtId="0" fontId="5" fillId="0" borderId="0" xfId="0" applyFont="1" applyFill="1"/>
    <xf numFmtId="0" fontId="16" fillId="0" borderId="0" xfId="0" applyFont="1" applyFill="1" applyAlignment="1">
      <alignment wrapText="1"/>
    </xf>
    <xf numFmtId="0" fontId="5" fillId="0" borderId="0" xfId="0" applyFont="1" applyFill="1" applyAlignment="1">
      <alignment wrapText="1"/>
    </xf>
    <xf numFmtId="177" fontId="5" fillId="6" borderId="0" xfId="0" applyNumberFormat="1" applyFont="1" applyFill="1" applyAlignment="1">
      <alignment horizontal="center" vertical="center" wrapText="1"/>
    </xf>
    <xf numFmtId="0" fontId="5" fillId="6" borderId="0" xfId="0" applyFont="1" applyFill="1" applyAlignment="1">
      <alignment horizontal="center" vertical="center" wrapText="1"/>
    </xf>
    <xf numFmtId="0" fontId="17" fillId="6" borderId="0" xfId="0" applyFont="1" applyFill="1" applyAlignment="1">
      <alignment wrapText="1"/>
    </xf>
    <xf numFmtId="178" fontId="0" fillId="0" borderId="0" xfId="0" applyNumberFormat="1" applyFill="1" applyAlignment="1">
      <alignment wrapText="1"/>
    </xf>
    <xf numFmtId="0" fontId="16" fillId="0" borderId="0" xfId="0" applyFont="1" applyFill="1"/>
    <xf numFmtId="178" fontId="5" fillId="0" borderId="0" xfId="0" applyNumberFormat="1" applyFont="1" applyFill="1" applyAlignment="1">
      <alignment wrapText="1"/>
    </xf>
    <xf numFmtId="0" fontId="16" fillId="0" borderId="0" xfId="0" applyFont="1" applyFill="1" applyAlignment="1">
      <alignment vertical="center" wrapText="1"/>
    </xf>
    <xf numFmtId="0" fontId="0" fillId="0" borderId="0" xfId="0" applyFill="1" applyAlignment="1">
      <alignment horizontal="center" vertical="center" wrapText="1"/>
    </xf>
    <xf numFmtId="0" fontId="5" fillId="0" borderId="0" xfId="0" applyFont="1" applyFill="1" applyAlignment="1">
      <alignment vertical="center" wrapText="1"/>
    </xf>
    <xf numFmtId="0" fontId="5" fillId="8" borderId="0" xfId="0" applyFont="1" applyFill="1" applyAlignment="1">
      <alignment wrapText="1"/>
    </xf>
    <xf numFmtId="0" fontId="0" fillId="0" borderId="0" xfId="0" applyFill="1" applyAlignment="1">
      <alignment wrapText="1"/>
    </xf>
    <xf numFmtId="177" fontId="0" fillId="0" borderId="0" xfId="0" applyNumberFormat="1" applyFill="1" applyAlignment="1">
      <alignment horizontal="center" vertical="center" wrapText="1"/>
    </xf>
    <xf numFmtId="0" fontId="5" fillId="0" borderId="0" xfId="0" applyFont="1" applyFill="1" applyAlignment="1">
      <alignment horizontal="center" vertical="center" wrapText="1"/>
    </xf>
    <xf numFmtId="0" fontId="0" fillId="6" borderId="0" xfId="0" applyFill="1" applyAlignment="1">
      <alignment wrapText="1"/>
    </xf>
    <xf numFmtId="0" fontId="4" fillId="0" borderId="0" xfId="0" applyFont="1" applyFill="1"/>
    <xf numFmtId="0" fontId="4" fillId="0" borderId="0" xfId="0" applyFont="1" applyFill="1" applyAlignment="1">
      <alignment wrapText="1"/>
    </xf>
    <xf numFmtId="0" fontId="0" fillId="7" borderId="0" xfId="0" applyFill="1"/>
    <xf numFmtId="0" fontId="11" fillId="9" borderId="0" xfId="0" applyFont="1" applyFill="1"/>
    <xf numFmtId="0" fontId="18" fillId="6" borderId="0" xfId="0" applyFont="1" applyFill="1" applyAlignment="1"/>
    <xf numFmtId="9" fontId="8" fillId="6" borderId="0" xfId="0" applyNumberFormat="1" applyFont="1" applyFill="1" applyAlignment="1"/>
    <xf numFmtId="10" fontId="5" fillId="6" borderId="0" xfId="0" applyNumberFormat="1" applyFont="1" applyFill="1" applyAlignment="1"/>
    <xf numFmtId="0" fontId="19" fillId="6" borderId="0" xfId="0" applyFont="1" applyFill="1" applyAlignment="1">
      <alignment wrapText="1"/>
    </xf>
    <xf numFmtId="10" fontId="5" fillId="6" borderId="0" xfId="0" applyNumberFormat="1" applyFont="1" applyFill="1" applyAlignment="1"/>
    <xf numFmtId="9" fontId="0" fillId="0" borderId="0" xfId="0" applyNumberFormat="1" applyFill="1"/>
    <xf numFmtId="0" fontId="8" fillId="0" borderId="0" xfId="0" applyFont="1" applyFill="1" applyAlignment="1">
      <alignment vertical="top" wrapText="1"/>
    </xf>
    <xf numFmtId="0" fontId="16" fillId="0" borderId="0" xfId="0" applyFont="1" applyFill="1" applyAlignment="1">
      <alignment vertical="top" wrapText="1"/>
    </xf>
    <xf numFmtId="10" fontId="5" fillId="6" borderId="0" xfId="0" applyNumberFormat="1" applyFont="1" applyFill="1"/>
    <xf numFmtId="9" fontId="5" fillId="6" borderId="0" xfId="0" applyNumberFormat="1" applyFont="1" applyFill="1"/>
    <xf numFmtId="0" fontId="8" fillId="0" borderId="0" xfId="0" applyFont="1" applyFill="1" applyAlignment="1">
      <alignment wrapText="1"/>
    </xf>
    <xf numFmtId="9" fontId="0" fillId="0" borderId="0" xfId="0" applyNumberFormat="1" applyFill="1" applyAlignment="1">
      <alignment wrapText="1"/>
    </xf>
    <xf numFmtId="0" fontId="0" fillId="8" borderId="0" xfId="0" applyFill="1" applyAlignment="1">
      <alignment wrapText="1"/>
    </xf>
    <xf numFmtId="10" fontId="0" fillId="0" borderId="0" xfId="0" applyNumberFormat="1" applyFill="1"/>
    <xf numFmtId="9" fontId="5" fillId="0" borderId="0" xfId="0" applyNumberFormat="1" applyFont="1" applyFill="1" applyAlignment="1">
      <alignment wrapText="1"/>
    </xf>
    <xf numFmtId="0" fontId="0" fillId="5" borderId="0" xfId="0" applyFill="1" applyAlignment="1">
      <alignment wrapText="1"/>
    </xf>
    <xf numFmtId="0" fontId="1" fillId="2" borderId="3" xfId="0" applyFont="1" applyFill="1" applyBorder="1" applyAlignment="1">
      <alignment horizontal="center" vertical="center" wrapText="1"/>
    </xf>
    <xf numFmtId="0" fontId="20" fillId="6" borderId="0" xfId="49" applyFont="1" applyFill="1" applyAlignment="1">
      <alignment wrapText="1"/>
    </xf>
    <xf numFmtId="0" fontId="16" fillId="0" borderId="0" xfId="0" applyFont="1" applyAlignment="1">
      <alignment vertical="center" wrapText="1"/>
    </xf>
    <xf numFmtId="0" fontId="15" fillId="0" borderId="0" xfId="0" applyFont="1" applyFill="1" applyAlignment="1">
      <alignment wrapText="1"/>
    </xf>
    <xf numFmtId="0" fontId="15" fillId="0" borderId="0" xfId="0" applyFont="1" applyFill="1" applyAlignment="1">
      <alignment vertical="top" wrapText="1"/>
    </xf>
    <xf numFmtId="0" fontId="8" fillId="6" borderId="0" xfId="0" applyFont="1" applyFill="1" applyAlignment="1">
      <alignment wrapText="1"/>
    </xf>
    <xf numFmtId="0" fontId="20" fillId="6" borderId="0" xfId="49" applyFont="1" applyFill="1" applyAlignment="1">
      <alignment wrapText="1"/>
    </xf>
    <xf numFmtId="0" fontId="20" fillId="8" borderId="0" xfId="49" applyFont="1" applyFill="1" applyAlignment="1">
      <alignment wrapText="1"/>
    </xf>
    <xf numFmtId="0" fontId="20" fillId="0" borderId="0" xfId="49" applyFont="1" applyFill="1" applyAlignment="1">
      <alignment wrapText="1"/>
    </xf>
    <xf numFmtId="0" fontId="5" fillId="8" borderId="0" xfId="0" applyFont="1" applyFill="1" applyAlignment="1">
      <alignment vertical="center" wrapText="1"/>
    </xf>
    <xf numFmtId="0" fontId="21" fillId="6" borderId="0" xfId="49" applyFont="1" applyFill="1" applyAlignment="1">
      <alignment wrapText="1"/>
    </xf>
    <xf numFmtId="0" fontId="0" fillId="6" borderId="0" xfId="0" applyFill="1" applyAlignment="1">
      <alignment vertical="center" wrapText="1"/>
    </xf>
    <xf numFmtId="0" fontId="22" fillId="6" borderId="0" xfId="49" applyFont="1" applyFill="1" applyAlignment="1">
      <alignment wrapText="1"/>
    </xf>
    <xf numFmtId="0" fontId="4" fillId="6" borderId="0" xfId="0" applyFont="1" applyFill="1"/>
    <xf numFmtId="0" fontId="0" fillId="6" borderId="0" xfId="0" applyFont="1" applyFill="1"/>
    <xf numFmtId="0" fontId="0" fillId="8" borderId="0" xfId="0" applyFill="1"/>
    <xf numFmtId="0" fontId="10" fillId="6" borderId="0" xfId="0" applyNumberFormat="1" applyFont="1" applyFill="1" applyProtection="1"/>
    <xf numFmtId="179" fontId="10" fillId="6" borderId="0" xfId="0" applyNumberFormat="1" applyFont="1" applyFill="1" applyAlignment="1" applyProtection="1">
      <alignment horizontal="left" vertical="center"/>
    </xf>
    <xf numFmtId="0" fontId="23" fillId="6" borderId="0" xfId="0" applyFont="1" applyFill="1"/>
    <xf numFmtId="0" fontId="24" fillId="6" borderId="0" xfId="0" applyFont="1" applyFill="1"/>
    <xf numFmtId="0" fontId="24" fillId="6" borderId="0" xfId="0" applyNumberFormat="1" applyFont="1" applyFill="1" applyProtection="1"/>
    <xf numFmtId="179" fontId="24" fillId="6" borderId="0" xfId="0" applyNumberFormat="1" applyFont="1" applyFill="1" applyAlignment="1" applyProtection="1">
      <alignment horizontal="left" vertical="center"/>
    </xf>
    <xf numFmtId="0" fontId="10" fillId="6" borderId="0" xfId="0" applyFont="1" applyFill="1" applyAlignment="1">
      <alignment vertical="center"/>
    </xf>
    <xf numFmtId="179" fontId="10" fillId="6" borderId="0" xfId="0" applyNumberFormat="1" applyFont="1" applyFill="1" applyAlignment="1" applyProtection="1">
      <alignment horizontal="left" vertical="top"/>
    </xf>
    <xf numFmtId="0" fontId="10" fillId="8" borderId="0" xfId="0" applyFont="1" applyFill="1"/>
    <xf numFmtId="0" fontId="10" fillId="8" borderId="0" xfId="0" applyNumberFormat="1" applyFont="1" applyFill="1" applyProtection="1"/>
    <xf numFmtId="179" fontId="10" fillId="8" borderId="0" xfId="0" applyNumberFormat="1" applyFont="1" applyFill="1" applyAlignment="1" applyProtection="1">
      <alignment horizontal="left" vertical="top"/>
    </xf>
    <xf numFmtId="0" fontId="23" fillId="8" borderId="0" xfId="0" applyFont="1" applyFill="1"/>
    <xf numFmtId="58" fontId="0" fillId="6" borderId="0" xfId="0" applyNumberFormat="1" applyFont="1" applyFill="1"/>
    <xf numFmtId="0" fontId="25" fillId="6" borderId="0" xfId="0" applyFont="1" applyFill="1" applyAlignment="1">
      <alignment wrapText="1"/>
    </xf>
    <xf numFmtId="0" fontId="0" fillId="6" borderId="0" xfId="0" applyFont="1" applyFill="1" applyAlignment="1">
      <alignment wrapText="1"/>
    </xf>
    <xf numFmtId="0" fontId="3" fillId="6" borderId="0" xfId="0" applyFont="1" applyFill="1" applyAlignment="1">
      <alignment wrapText="1"/>
    </xf>
    <xf numFmtId="0" fontId="0" fillId="6" borderId="0" xfId="0" applyFill="1" applyBorder="1" applyAlignment="1">
      <alignment wrapText="1"/>
    </xf>
    <xf numFmtId="0" fontId="26" fillId="6" borderId="0" xfId="0" applyFont="1" applyFill="1" applyAlignment="1">
      <alignment wrapText="1"/>
    </xf>
    <xf numFmtId="0" fontId="4" fillId="6" borderId="0" xfId="0" applyFont="1" applyFill="1" applyAlignment="1">
      <alignment vertical="center" wrapText="1"/>
    </xf>
    <xf numFmtId="0" fontId="27" fillId="6" borderId="0" xfId="0" applyFont="1" applyFill="1" applyAlignment="1">
      <alignment vertical="center" wrapText="1"/>
    </xf>
    <xf numFmtId="0" fontId="28" fillId="6" borderId="0" xfId="0" applyFont="1" applyFill="1" applyAlignment="1">
      <alignment wrapText="1"/>
    </xf>
    <xf numFmtId="177" fontId="0" fillId="6" borderId="0" xfId="0" applyNumberFormat="1" applyFill="1" applyAlignment="1">
      <alignment horizontal="center" vertical="center" wrapText="1"/>
    </xf>
    <xf numFmtId="177" fontId="0" fillId="6" borderId="0" xfId="0" applyNumberFormat="1" applyFont="1" applyFill="1" applyAlignment="1">
      <alignment horizontal="center" vertical="center" wrapText="1"/>
    </xf>
    <xf numFmtId="0" fontId="0" fillId="6" borderId="0" xfId="0" applyFont="1" applyFill="1" applyAlignment="1">
      <alignment horizontal="center" vertical="center" wrapText="1"/>
    </xf>
    <xf numFmtId="0" fontId="29" fillId="6" borderId="0" xfId="0" applyFont="1" applyFill="1" applyAlignment="1">
      <alignment wrapText="1"/>
    </xf>
    <xf numFmtId="178" fontId="4" fillId="6" borderId="0" xfId="0" applyNumberFormat="1" applyFont="1" applyFill="1" applyAlignment="1">
      <alignment wrapText="1"/>
    </xf>
    <xf numFmtId="0" fontId="4" fillId="6" borderId="0" xfId="0" applyFont="1" applyFill="1" applyAlignment="1">
      <alignment wrapText="1"/>
    </xf>
    <xf numFmtId="0" fontId="0" fillId="6" borderId="0" xfId="0" applyFill="1" applyAlignment="1">
      <alignment horizontal="center" vertical="center" wrapText="1"/>
    </xf>
    <xf numFmtId="0" fontId="0" fillId="6" borderId="0" xfId="0" applyFont="1" applyFill="1" applyAlignment="1">
      <alignment vertical="center" wrapText="1"/>
    </xf>
    <xf numFmtId="177" fontId="0" fillId="6" borderId="0" xfId="0" applyNumberFormat="1" applyFill="1" applyAlignment="1">
      <alignment wrapText="1"/>
    </xf>
    <xf numFmtId="0" fontId="0" fillId="6" borderId="0" xfId="1" applyFont="1" applyFill="1" applyAlignment="1">
      <alignment wrapText="1"/>
    </xf>
    <xf numFmtId="0" fontId="0" fillId="8" borderId="0" xfId="0" applyFont="1" applyFill="1" applyAlignment="1">
      <alignment wrapText="1"/>
    </xf>
    <xf numFmtId="0" fontId="0" fillId="0" borderId="0" xfId="1" applyFont="1" applyFill="1" applyAlignment="1">
      <alignment wrapText="1"/>
    </xf>
    <xf numFmtId="0" fontId="30" fillId="6" borderId="0" xfId="0" applyFont="1" applyFill="1"/>
    <xf numFmtId="9" fontId="4" fillId="6" borderId="0" xfId="0" applyNumberFormat="1" applyFont="1" applyFill="1"/>
    <xf numFmtId="10" fontId="0" fillId="6" borderId="0" xfId="0" applyNumberFormat="1" applyFill="1"/>
    <xf numFmtId="0" fontId="31" fillId="6" borderId="0" xfId="0" applyFont="1" applyFill="1" applyAlignment="1">
      <alignment wrapText="1"/>
    </xf>
    <xf numFmtId="10" fontId="0" fillId="6" borderId="0" xfId="0" applyNumberFormat="1" applyFont="1" applyFill="1"/>
    <xf numFmtId="9" fontId="0" fillId="6" borderId="0" xfId="0" applyNumberFormat="1" applyFill="1"/>
    <xf numFmtId="0" fontId="4" fillId="6" borderId="0" xfId="0" applyFont="1" applyFill="1" applyAlignment="1">
      <alignment vertical="top" wrapText="1"/>
    </xf>
    <xf numFmtId="9" fontId="0" fillId="6" borderId="0" xfId="0" applyNumberFormat="1" applyFont="1" applyFill="1"/>
    <xf numFmtId="9" fontId="10" fillId="6" borderId="0" xfId="0" applyNumberFormat="1" applyFont="1" applyFill="1"/>
    <xf numFmtId="9" fontId="0" fillId="6" borderId="0" xfId="0" applyNumberFormat="1" applyFill="1" applyAlignment="1">
      <alignment wrapText="1"/>
    </xf>
    <xf numFmtId="9" fontId="0" fillId="6" borderId="0" xfId="0" applyNumberFormat="1" applyFont="1" applyFill="1" applyAlignment="1">
      <alignment wrapText="1"/>
    </xf>
    <xf numFmtId="10" fontId="0" fillId="8" borderId="0" xfId="0" applyNumberFormat="1" applyFill="1"/>
    <xf numFmtId="0" fontId="32" fillId="6" borderId="0" xfId="49" applyFill="1" applyAlignment="1">
      <alignment wrapText="1"/>
    </xf>
    <xf numFmtId="0" fontId="27" fillId="6" borderId="0" xfId="0" applyFont="1" applyFill="1"/>
    <xf numFmtId="0" fontId="27" fillId="6" borderId="0" xfId="0" applyFont="1" applyFill="1" applyAlignment="1">
      <alignment vertical="top" wrapText="1"/>
    </xf>
    <xf numFmtId="0" fontId="28" fillId="6" borderId="0" xfId="0" applyFont="1" applyFill="1" applyAlignment="1">
      <alignment vertical="top" wrapText="1"/>
    </xf>
    <xf numFmtId="0" fontId="32" fillId="6" borderId="0" xfId="49" applyFont="1" applyFill="1" applyAlignment="1">
      <alignment wrapText="1"/>
    </xf>
    <xf numFmtId="0" fontId="27" fillId="6" borderId="0" xfId="0" applyFont="1" applyFill="1" applyAlignment="1">
      <alignment wrapText="1"/>
    </xf>
    <xf numFmtId="0" fontId="32" fillId="0" borderId="0" xfId="49" applyFont="1" applyFill="1" applyAlignment="1">
      <alignment wrapText="1"/>
    </xf>
    <xf numFmtId="0" fontId="10" fillId="6" borderId="0" xfId="0" applyFont="1" applyFill="1" applyAlignment="1">
      <alignment wrapText="1"/>
    </xf>
    <xf numFmtId="0" fontId="0" fillId="10" borderId="0" xfId="0" applyFill="1"/>
    <xf numFmtId="0" fontId="0" fillId="11" borderId="0" xfId="0" applyFill="1"/>
    <xf numFmtId="0" fontId="0" fillId="12" borderId="0" xfId="0" applyFill="1"/>
    <xf numFmtId="0" fontId="0" fillId="12" borderId="0" xfId="0" applyFont="1" applyFill="1"/>
    <xf numFmtId="0" fontId="0" fillId="10" borderId="0" xfId="0" applyFont="1" applyFill="1"/>
    <xf numFmtId="0" fontId="10" fillId="10" borderId="0" xfId="0" applyFont="1" applyFill="1"/>
    <xf numFmtId="0" fontId="10" fillId="10" borderId="0" xfId="0" applyNumberFormat="1" applyFont="1" applyFill="1" applyProtection="1"/>
    <xf numFmtId="179" fontId="10" fillId="10" borderId="0" xfId="0" applyNumberFormat="1" applyFont="1" applyFill="1" applyAlignment="1" applyProtection="1">
      <alignment horizontal="left" vertical="top"/>
    </xf>
    <xf numFmtId="0" fontId="23" fillId="10" borderId="0" xfId="0" applyFont="1" applyFill="1"/>
    <xf numFmtId="0" fontId="10" fillId="11" borderId="0" xfId="0" applyFont="1" applyFill="1"/>
    <xf numFmtId="0" fontId="10" fillId="11" borderId="0" xfId="0" applyNumberFormat="1" applyFont="1" applyFill="1" applyProtection="1"/>
    <xf numFmtId="179" fontId="10" fillId="11" borderId="0" xfId="0" applyNumberFormat="1" applyFont="1" applyFill="1" applyAlignment="1" applyProtection="1">
      <alignment horizontal="left" vertical="top"/>
    </xf>
    <xf numFmtId="0" fontId="23" fillId="11" borderId="0" xfId="0" applyFont="1" applyFill="1"/>
    <xf numFmtId="0" fontId="10" fillId="12" borderId="0" xfId="0" applyFont="1" applyFill="1"/>
    <xf numFmtId="0" fontId="10" fillId="12" borderId="0" xfId="0" applyNumberFormat="1" applyFont="1" applyFill="1" applyProtection="1"/>
    <xf numFmtId="179" fontId="10" fillId="12" borderId="0" xfId="0" applyNumberFormat="1" applyFont="1" applyFill="1" applyAlignment="1" applyProtection="1">
      <alignment horizontal="left" vertical="top"/>
    </xf>
    <xf numFmtId="0" fontId="23" fillId="12" borderId="0" xfId="0" applyFont="1" applyFill="1"/>
    <xf numFmtId="58" fontId="0" fillId="10" borderId="0" xfId="0" applyNumberFormat="1" applyFont="1" applyFill="1"/>
    <xf numFmtId="0" fontId="25" fillId="10" borderId="0" xfId="0" applyFont="1" applyFill="1" applyAlignment="1">
      <alignment wrapText="1"/>
    </xf>
    <xf numFmtId="0" fontId="0" fillId="10" borderId="0" xfId="0" applyFont="1" applyFill="1" applyAlignment="1">
      <alignment wrapText="1"/>
    </xf>
    <xf numFmtId="0" fontId="0" fillId="10" borderId="0" xfId="0" applyFill="1" applyAlignment="1">
      <alignment wrapText="1"/>
    </xf>
    <xf numFmtId="0" fontId="0" fillId="11" borderId="0" xfId="0" applyFont="1" applyFill="1"/>
    <xf numFmtId="0" fontId="0" fillId="11" borderId="0" xfId="0" applyFont="1" applyFill="1" applyAlignment="1">
      <alignment wrapText="1"/>
    </xf>
    <xf numFmtId="0" fontId="0" fillId="12" borderId="0" xfId="0" applyFont="1" applyFill="1" applyAlignment="1">
      <alignment wrapText="1"/>
    </xf>
    <xf numFmtId="0" fontId="3" fillId="12" borderId="0" xfId="0" applyFont="1" applyFill="1" applyAlignment="1">
      <alignment wrapText="1"/>
    </xf>
    <xf numFmtId="0" fontId="0" fillId="10" borderId="0" xfId="0" applyFill="1" applyBorder="1" applyAlignment="1">
      <alignment wrapText="1"/>
    </xf>
    <xf numFmtId="0" fontId="26" fillId="10" borderId="0" xfId="0" applyFont="1" applyFill="1" applyAlignment="1">
      <alignment wrapText="1"/>
    </xf>
    <xf numFmtId="0" fontId="4" fillId="12" borderId="0" xfId="0" applyFont="1" applyFill="1" applyAlignment="1">
      <alignment vertical="top" wrapText="1"/>
    </xf>
    <xf numFmtId="0" fontId="4" fillId="12" borderId="0" xfId="0" applyFont="1" applyFill="1"/>
    <xf numFmtId="0" fontId="4" fillId="12" borderId="0" xfId="0" applyFont="1" applyFill="1" applyAlignment="1">
      <alignment wrapText="1"/>
    </xf>
    <xf numFmtId="177" fontId="0" fillId="10" borderId="0" xfId="0" applyNumberFormat="1" applyFill="1" applyAlignment="1">
      <alignment horizontal="center" vertical="center" wrapText="1"/>
    </xf>
    <xf numFmtId="177" fontId="0" fillId="10" borderId="0" xfId="0" applyNumberFormat="1" applyFont="1" applyFill="1" applyAlignment="1">
      <alignment horizontal="center" vertical="center" wrapText="1"/>
    </xf>
    <xf numFmtId="0" fontId="10" fillId="12" borderId="0" xfId="0" applyFont="1" applyFill="1" applyAlignment="1">
      <alignment wrapText="1"/>
    </xf>
    <xf numFmtId="0" fontId="10" fillId="10" borderId="0" xfId="0" applyFont="1" applyFill="1" applyAlignment="1">
      <alignment wrapText="1"/>
    </xf>
    <xf numFmtId="0" fontId="0" fillId="12" borderId="0" xfId="0" applyFont="1" applyFill="1" applyAlignment="1">
      <alignment horizontal="center" vertical="center" wrapText="1"/>
    </xf>
    <xf numFmtId="0" fontId="0" fillId="10" borderId="0" xfId="0" applyFont="1" applyFill="1" applyAlignment="1">
      <alignment horizontal="center" vertical="center" wrapText="1"/>
    </xf>
    <xf numFmtId="0" fontId="0" fillId="12" borderId="0" xfId="0" applyFill="1" applyAlignment="1">
      <alignment wrapText="1"/>
    </xf>
    <xf numFmtId="0" fontId="29" fillId="11" borderId="0" xfId="0" applyFont="1" applyFill="1" applyAlignment="1">
      <alignment wrapText="1"/>
    </xf>
    <xf numFmtId="0" fontId="0" fillId="11" borderId="0" xfId="0" applyFill="1" applyAlignment="1">
      <alignment wrapText="1"/>
    </xf>
    <xf numFmtId="178" fontId="0" fillId="12" borderId="0" xfId="0" applyNumberFormat="1" applyFill="1" applyAlignment="1">
      <alignment wrapText="1"/>
    </xf>
    <xf numFmtId="178" fontId="0" fillId="12" borderId="0" xfId="0" applyNumberFormat="1" applyFont="1" applyFill="1" applyAlignment="1">
      <alignment wrapText="1"/>
    </xf>
    <xf numFmtId="0" fontId="0" fillId="10" borderId="0" xfId="0" applyFill="1" applyAlignment="1">
      <alignment horizontal="center" vertical="center" wrapText="1"/>
    </xf>
    <xf numFmtId="0" fontId="0" fillId="10" borderId="0" xfId="0" applyFill="1" applyAlignment="1">
      <alignment vertical="center" wrapText="1"/>
    </xf>
    <xf numFmtId="0" fontId="0" fillId="11" borderId="0" xfId="0" applyFill="1" applyAlignment="1">
      <alignment horizontal="center" vertical="center" wrapText="1"/>
    </xf>
    <xf numFmtId="0" fontId="0" fillId="10" borderId="0" xfId="0" applyFont="1" applyFill="1" applyAlignment="1">
      <alignment vertical="center" wrapText="1"/>
    </xf>
    <xf numFmtId="177" fontId="0" fillId="12" borderId="0" xfId="0" applyNumberFormat="1" applyFill="1" applyAlignment="1">
      <alignment wrapText="1"/>
    </xf>
    <xf numFmtId="0" fontId="30" fillId="10" borderId="0" xfId="0" applyFont="1" applyFill="1"/>
    <xf numFmtId="9" fontId="4" fillId="10" borderId="0" xfId="0" applyNumberFormat="1" applyFont="1" applyFill="1"/>
    <xf numFmtId="10" fontId="0" fillId="10" borderId="0" xfId="0" applyNumberFormat="1" applyFill="1"/>
    <xf numFmtId="0" fontId="31" fillId="10" borderId="0" xfId="0" applyFont="1" applyFill="1" applyAlignment="1">
      <alignment wrapText="1"/>
    </xf>
    <xf numFmtId="10" fontId="0" fillId="11" borderId="0" xfId="0" applyNumberFormat="1" applyFill="1"/>
    <xf numFmtId="0" fontId="31" fillId="11" borderId="0" xfId="0" applyFont="1" applyFill="1" applyAlignment="1">
      <alignment wrapText="1"/>
    </xf>
    <xf numFmtId="10" fontId="0" fillId="10" borderId="0" xfId="0" applyNumberFormat="1" applyFont="1" applyFill="1"/>
    <xf numFmtId="9" fontId="0" fillId="12" borderId="0" xfId="0" applyNumberFormat="1" applyFill="1"/>
    <xf numFmtId="9" fontId="10" fillId="12" borderId="0" xfId="0" applyNumberFormat="1" applyFont="1" applyFill="1"/>
    <xf numFmtId="10" fontId="0" fillId="11" borderId="0" xfId="0" applyNumberFormat="1" applyFont="1" applyFill="1"/>
    <xf numFmtId="9" fontId="0" fillId="10" borderId="0" xfId="0" applyNumberFormat="1" applyFill="1"/>
    <xf numFmtId="9" fontId="0" fillId="10" borderId="0" xfId="0" applyNumberFormat="1" applyFill="1" applyAlignment="1">
      <alignment wrapText="1"/>
    </xf>
    <xf numFmtId="9" fontId="0" fillId="11" borderId="0" xfId="0" applyNumberFormat="1" applyFill="1"/>
    <xf numFmtId="10" fontId="0" fillId="12" borderId="0" xfId="0" applyNumberFormat="1" applyFill="1"/>
    <xf numFmtId="0" fontId="4" fillId="10" borderId="0" xfId="0" applyFont="1" applyFill="1" applyAlignment="1">
      <alignment wrapText="1"/>
    </xf>
    <xf numFmtId="0" fontId="27" fillId="11" borderId="0" xfId="0" applyFont="1" applyFill="1"/>
    <xf numFmtId="0" fontId="32" fillId="12" borderId="0" xfId="49" applyFill="1" applyAlignment="1">
      <alignment wrapText="1"/>
    </xf>
    <xf numFmtId="0" fontId="32" fillId="10" borderId="0" xfId="49" applyFill="1" applyAlignment="1">
      <alignment wrapText="1"/>
    </xf>
    <xf numFmtId="0" fontId="27" fillId="11" borderId="0" xfId="0" applyFont="1" applyFill="1" applyAlignment="1">
      <alignment wrapText="1"/>
    </xf>
    <xf numFmtId="0" fontId="0" fillId="11" borderId="0" xfId="0" applyFill="1" applyAlignment="1">
      <alignment vertical="center" wrapText="1"/>
    </xf>
    <xf numFmtId="0" fontId="0" fillId="11" borderId="0" xfId="0" applyFont="1" applyFill="1" applyAlignment="1">
      <alignment vertical="center" wrapText="1"/>
    </xf>
    <xf numFmtId="0" fontId="21" fillId="10" borderId="0" xfId="49" applyFont="1" applyFill="1" applyAlignment="1">
      <alignment wrapText="1"/>
    </xf>
    <xf numFmtId="0" fontId="21" fillId="12" borderId="0" xfId="49" applyFont="1" applyFill="1" applyAlignment="1">
      <alignment wrapText="1"/>
    </xf>
    <xf numFmtId="0" fontId="0" fillId="13" borderId="0" xfId="0" applyFill="1"/>
    <xf numFmtId="0" fontId="0" fillId="14" borderId="0" xfId="0" applyFill="1"/>
    <xf numFmtId="0" fontId="0" fillId="13" borderId="0" xfId="0" applyFont="1" applyFill="1"/>
    <xf numFmtId="0" fontId="10" fillId="13" borderId="0" xfId="0" applyFont="1" applyFill="1"/>
    <xf numFmtId="0" fontId="10" fillId="13" borderId="0" xfId="0" applyNumberFormat="1" applyFont="1" applyFill="1" applyProtection="1"/>
    <xf numFmtId="179" fontId="10" fillId="13" borderId="0" xfId="0" applyNumberFormat="1" applyFont="1" applyFill="1" applyAlignment="1" applyProtection="1">
      <alignment horizontal="left" vertical="top"/>
    </xf>
    <xf numFmtId="0" fontId="23" fillId="13" borderId="0" xfId="0" applyFont="1" applyFill="1"/>
    <xf numFmtId="0" fontId="10" fillId="14" borderId="0" xfId="0" applyFont="1" applyFill="1"/>
    <xf numFmtId="0" fontId="10" fillId="14" borderId="0" xfId="0" applyNumberFormat="1" applyFont="1" applyFill="1" applyProtection="1"/>
    <xf numFmtId="179" fontId="10" fillId="14" borderId="0" xfId="0" applyNumberFormat="1" applyFont="1" applyFill="1" applyAlignment="1" applyProtection="1">
      <alignment horizontal="left" vertical="top"/>
    </xf>
    <xf numFmtId="0" fontId="23" fillId="14" borderId="0" xfId="0" applyFont="1" applyFill="1"/>
    <xf numFmtId="58" fontId="0" fillId="13" borderId="0" xfId="0" applyNumberFormat="1" applyFont="1" applyFill="1"/>
    <xf numFmtId="0" fontId="25" fillId="13" borderId="0" xfId="0" applyFont="1" applyFill="1" applyAlignment="1">
      <alignment wrapText="1"/>
    </xf>
    <xf numFmtId="0" fontId="0" fillId="13" borderId="0" xfId="0" applyFont="1" applyFill="1" applyAlignment="1">
      <alignment wrapText="1"/>
    </xf>
    <xf numFmtId="0" fontId="0" fillId="14" borderId="0" xfId="0" applyFont="1" applyFill="1" applyAlignment="1">
      <alignment wrapText="1"/>
    </xf>
    <xf numFmtId="0" fontId="3" fillId="14" borderId="0" xfId="0" applyFont="1" applyFill="1" applyAlignment="1">
      <alignment wrapText="1"/>
    </xf>
    <xf numFmtId="0" fontId="4" fillId="13" borderId="0" xfId="0" applyFont="1" applyFill="1" applyAlignment="1">
      <alignment wrapText="1"/>
    </xf>
    <xf numFmtId="0" fontId="4" fillId="13" borderId="0" xfId="0" applyFont="1" applyFill="1"/>
    <xf numFmtId="0" fontId="4" fillId="13" borderId="0" xfId="0" applyFont="1" applyFill="1" applyAlignment="1">
      <alignment vertical="top" wrapText="1"/>
    </xf>
    <xf numFmtId="0" fontId="4" fillId="14" borderId="0" xfId="0" applyFont="1" applyFill="1" applyAlignment="1">
      <alignment wrapText="1"/>
    </xf>
    <xf numFmtId="177" fontId="0" fillId="13" borderId="0" xfId="0" applyNumberFormat="1" applyFont="1" applyFill="1" applyAlignment="1">
      <alignment horizontal="center" vertical="center" wrapText="1"/>
    </xf>
    <xf numFmtId="0" fontId="0" fillId="13" borderId="0" xfId="0" applyFill="1" applyAlignment="1">
      <alignment wrapText="1"/>
    </xf>
    <xf numFmtId="0" fontId="10" fillId="13" borderId="0" xfId="0" applyFont="1" applyFill="1" applyAlignment="1">
      <alignment wrapText="1"/>
    </xf>
    <xf numFmtId="0" fontId="0" fillId="14" borderId="0" xfId="0" applyFont="1" applyFill="1" applyAlignment="1">
      <alignment horizontal="center" vertical="center" wrapText="1"/>
    </xf>
    <xf numFmtId="0" fontId="0" fillId="14" borderId="0" xfId="0" applyFill="1" applyAlignment="1">
      <alignment wrapText="1"/>
    </xf>
    <xf numFmtId="0" fontId="29" fillId="10" borderId="0" xfId="0" applyFont="1" applyFill="1" applyAlignment="1">
      <alignment wrapText="1"/>
    </xf>
    <xf numFmtId="178" fontId="0" fillId="13" borderId="0" xfId="0" applyNumberFormat="1" applyFill="1" applyAlignment="1">
      <alignment wrapText="1"/>
    </xf>
    <xf numFmtId="178" fontId="0" fillId="13" borderId="0" xfId="0" applyNumberFormat="1" applyFont="1" applyFill="1" applyAlignment="1">
      <alignment wrapText="1"/>
    </xf>
    <xf numFmtId="0" fontId="0" fillId="13" borderId="0" xfId="0" applyFill="1" applyAlignment="1">
      <alignment horizontal="center" vertical="center" wrapText="1"/>
    </xf>
    <xf numFmtId="0" fontId="0" fillId="13" borderId="0" xfId="0" applyFill="1" applyAlignment="1">
      <alignment vertical="center" wrapText="1"/>
    </xf>
    <xf numFmtId="0" fontId="0" fillId="13" borderId="0" xfId="0" applyFont="1" applyFill="1" applyAlignment="1">
      <alignment horizontal="center" vertical="center" wrapText="1"/>
    </xf>
    <xf numFmtId="0" fontId="0" fillId="13" borderId="0" xfId="0" applyFont="1" applyFill="1" applyAlignment="1">
      <alignment vertical="center" wrapText="1"/>
    </xf>
    <xf numFmtId="177" fontId="0" fillId="13" borderId="0" xfId="0" applyNumberFormat="1" applyFill="1" applyAlignment="1">
      <alignment wrapText="1"/>
    </xf>
    <xf numFmtId="0" fontId="30" fillId="13" borderId="0" xfId="0" applyFont="1" applyFill="1"/>
    <xf numFmtId="9" fontId="4" fillId="13" borderId="0" xfId="0" applyNumberFormat="1" applyFont="1" applyFill="1"/>
    <xf numFmtId="0" fontId="0" fillId="14" borderId="0" xfId="0" applyFont="1" applyFill="1"/>
    <xf numFmtId="9" fontId="0" fillId="13" borderId="0" xfId="0" applyNumberFormat="1" applyFill="1"/>
    <xf numFmtId="9" fontId="10" fillId="13" borderId="0" xfId="0" applyNumberFormat="1" applyFont="1" applyFill="1"/>
    <xf numFmtId="10" fontId="0" fillId="14" borderId="0" xfId="0" applyNumberFormat="1" applyFill="1"/>
    <xf numFmtId="0" fontId="4" fillId="10" borderId="0" xfId="0" applyFont="1" applyFill="1"/>
    <xf numFmtId="0" fontId="32" fillId="14" borderId="0" xfId="49" applyFill="1" applyAlignment="1">
      <alignment wrapText="1"/>
    </xf>
    <xf numFmtId="0" fontId="4" fillId="14" borderId="0" xfId="0" applyFont="1" applyFill="1" applyAlignment="1">
      <alignment vertical="top" wrapText="1"/>
    </xf>
    <xf numFmtId="0" fontId="27" fillId="14" borderId="0" xfId="0" applyFont="1" applyFill="1" applyAlignment="1">
      <alignment vertical="top" wrapText="1"/>
    </xf>
    <xf numFmtId="0" fontId="27" fillId="14" borderId="0" xfId="0" applyFont="1" applyFill="1" applyAlignment="1">
      <alignment wrapText="1"/>
    </xf>
    <xf numFmtId="0" fontId="27" fillId="10" borderId="0" xfId="0" applyFont="1" applyFill="1" applyAlignment="1">
      <alignment wrapText="1"/>
    </xf>
    <xf numFmtId="0" fontId="32" fillId="13" borderId="0" xfId="49" applyFill="1" applyAlignment="1">
      <alignment wrapText="1"/>
    </xf>
    <xf numFmtId="0" fontId="21" fillId="13" borderId="0" xfId="49" applyFont="1" applyFill="1" applyAlignment="1">
      <alignment wrapText="1"/>
    </xf>
    <xf numFmtId="179" fontId="10" fillId="5" borderId="0" xfId="0" applyNumberFormat="1" applyFont="1" applyFill="1" applyAlignment="1" applyProtection="1">
      <alignment horizontal="left" vertical="top"/>
    </xf>
    <xf numFmtId="0" fontId="33" fillId="0" borderId="0" xfId="0" applyFont="1" applyAlignment="1">
      <alignment horizontal="left" vertical="center" wrapText="1" indent="1"/>
    </xf>
    <xf numFmtId="0" fontId="10" fillId="5" borderId="0" xfId="0" applyFont="1" applyFill="1"/>
    <xf numFmtId="58" fontId="0" fillId="12" borderId="0" xfId="0" applyNumberFormat="1" applyFont="1" applyFill="1"/>
    <xf numFmtId="0" fontId="25" fillId="12" borderId="0" xfId="0" applyFont="1" applyFill="1" applyAlignment="1">
      <alignment wrapText="1"/>
    </xf>
    <xf numFmtId="0" fontId="0" fillId="12" borderId="0" xfId="0" applyFill="1" applyBorder="1" applyAlignment="1">
      <alignment wrapText="1"/>
    </xf>
    <xf numFmtId="0" fontId="26" fillId="12" borderId="0" xfId="0" applyFont="1" applyFill="1" applyAlignment="1">
      <alignment wrapText="1"/>
    </xf>
    <xf numFmtId="0" fontId="4" fillId="10" borderId="0" xfId="0" applyFont="1" applyFill="1" applyAlignment="1">
      <alignment vertical="top" wrapText="1"/>
    </xf>
    <xf numFmtId="0" fontId="0" fillId="11" borderId="0" xfId="0" applyFont="1" applyFill="1" applyAlignment="1">
      <alignment horizontal="center" vertical="center" wrapText="1"/>
    </xf>
    <xf numFmtId="177" fontId="0" fillId="10" borderId="0" xfId="0" applyNumberFormat="1" applyFill="1" applyAlignment="1">
      <alignment wrapText="1"/>
    </xf>
    <xf numFmtId="0" fontId="30" fillId="12" borderId="0" xfId="0" applyFont="1" applyFill="1"/>
    <xf numFmtId="9" fontId="4" fillId="12" borderId="0" xfId="0" applyNumberFormat="1" applyFont="1" applyFill="1"/>
    <xf numFmtId="0" fontId="31" fillId="12" borderId="0" xfId="0" applyFont="1" applyFill="1" applyAlignment="1">
      <alignment wrapText="1"/>
    </xf>
    <xf numFmtId="10" fontId="0" fillId="12" borderId="0" xfId="0" applyNumberFormat="1" applyFont="1" applyFill="1"/>
    <xf numFmtId="0" fontId="27" fillId="12" borderId="0" xfId="0" applyFont="1" applyFill="1" applyAlignment="1">
      <alignment wrapText="1"/>
    </xf>
    <xf numFmtId="0" fontId="27" fillId="12" borderId="0" xfId="0" applyFont="1" applyFill="1" applyAlignment="1">
      <alignment vertical="top" wrapText="1"/>
    </xf>
    <xf numFmtId="0" fontId="34" fillId="12" borderId="0" xfId="0" applyFont="1" applyFill="1" applyAlignment="1">
      <alignment vertical="top" wrapText="1"/>
    </xf>
    <xf numFmtId="0" fontId="0" fillId="15" borderId="0" xfId="0" applyFill="1"/>
    <xf numFmtId="0" fontId="10" fillId="15" borderId="0" xfId="0" applyFont="1" applyFill="1"/>
    <xf numFmtId="0" fontId="10" fillId="15" borderId="0" xfId="0" applyNumberFormat="1" applyFont="1" applyFill="1" applyProtection="1"/>
    <xf numFmtId="179" fontId="10" fillId="15" borderId="0" xfId="0" applyNumberFormat="1" applyFont="1" applyFill="1" applyAlignment="1" applyProtection="1">
      <alignment horizontal="left" vertical="top"/>
    </xf>
    <xf numFmtId="0" fontId="23" fillId="15" borderId="0" xfId="0" applyFont="1" applyFill="1"/>
    <xf numFmtId="0" fontId="10" fillId="0" borderId="0" xfId="0" applyFont="1"/>
    <xf numFmtId="0" fontId="10" fillId="0" borderId="0" xfId="0" applyNumberFormat="1" applyFont="1" applyProtection="1"/>
    <xf numFmtId="179" fontId="10" fillId="0" borderId="0" xfId="0" applyNumberFormat="1" applyFont="1" applyAlignment="1" applyProtection="1">
      <alignment horizontal="left" vertical="top"/>
    </xf>
    <xf numFmtId="0" fontId="23" fillId="0" borderId="0" xfId="0" applyFont="1"/>
    <xf numFmtId="179" fontId="10" fillId="0" borderId="0" xfId="0" applyNumberFormat="1" applyFont="1" applyFill="1" applyAlignment="1" applyProtection="1">
      <alignment horizontal="left" vertical="top"/>
    </xf>
    <xf numFmtId="0" fontId="10" fillId="0" borderId="0" xfId="0" applyFont="1" applyFill="1"/>
    <xf numFmtId="0" fontId="10" fillId="0" borderId="0" xfId="0" applyNumberFormat="1" applyFont="1" applyFill="1" applyProtection="1"/>
    <xf numFmtId="0" fontId="23" fillId="0" borderId="0" xfId="0" applyFont="1" applyFill="1"/>
    <xf numFmtId="58" fontId="0" fillId="15" borderId="0" xfId="0" applyNumberFormat="1" applyFont="1" applyFill="1"/>
    <xf numFmtId="0" fontId="25" fillId="15" borderId="0" xfId="0" applyFont="1" applyFill="1" applyAlignment="1">
      <alignment wrapText="1"/>
    </xf>
    <xf numFmtId="0" fontId="0" fillId="15" borderId="0" xfId="0" applyFont="1" applyFill="1" applyAlignment="1">
      <alignment wrapText="1"/>
    </xf>
    <xf numFmtId="0" fontId="0" fillId="15" borderId="0" xfId="0" applyFont="1" applyFill="1"/>
    <xf numFmtId="0" fontId="0" fillId="0" borderId="0" xfId="0" applyFill="1" applyBorder="1" applyAlignment="1">
      <alignment wrapText="1"/>
    </xf>
    <xf numFmtId="0" fontId="26" fillId="0" borderId="0" xfId="0" applyFont="1" applyAlignment="1">
      <alignment wrapText="1"/>
    </xf>
    <xf numFmtId="0" fontId="4" fillId="15" borderId="0" xfId="0" applyFont="1" applyFill="1" applyAlignment="1">
      <alignment wrapText="1"/>
    </xf>
    <xf numFmtId="0" fontId="4" fillId="15" borderId="0" xfId="0" applyFont="1" applyFill="1"/>
    <xf numFmtId="0" fontId="4" fillId="15" borderId="0" xfId="0" applyFont="1" applyFill="1" applyAlignment="1">
      <alignment vertical="top" wrapText="1"/>
    </xf>
    <xf numFmtId="0" fontId="0" fillId="0" borderId="0" xfId="0" applyFont="1" applyFill="1" applyAlignment="1">
      <alignment wrapText="1"/>
    </xf>
    <xf numFmtId="177" fontId="0" fillId="0" borderId="0" xfId="0" applyNumberFormat="1" applyAlignment="1">
      <alignment horizontal="center" vertical="center" wrapText="1"/>
    </xf>
    <xf numFmtId="177" fontId="0" fillId="15" borderId="0" xfId="0" applyNumberFormat="1" applyFont="1" applyFill="1" applyAlignment="1">
      <alignment horizontal="center" vertical="center" wrapText="1"/>
    </xf>
    <xf numFmtId="0" fontId="0" fillId="15" borderId="0" xfId="0" applyFill="1" applyAlignment="1">
      <alignment wrapText="1"/>
    </xf>
    <xf numFmtId="0" fontId="0" fillId="15" borderId="0" xfId="0" applyFill="1" applyAlignment="1">
      <alignment horizontal="center" vertical="center" wrapText="1"/>
    </xf>
    <xf numFmtId="0" fontId="0" fillId="0" borderId="0" xfId="0" applyAlignment="1">
      <alignment horizontal="center" vertical="center" wrapText="1"/>
    </xf>
    <xf numFmtId="0" fontId="29" fillId="0" borderId="0" xfId="0" applyFont="1" applyAlignment="1">
      <alignment wrapText="1"/>
    </xf>
    <xf numFmtId="0" fontId="30" fillId="15" borderId="0" xfId="0" applyFont="1" applyFill="1"/>
    <xf numFmtId="9" fontId="4" fillId="15" borderId="0" xfId="0" applyNumberFormat="1" applyFont="1" applyFill="1"/>
    <xf numFmtId="0" fontId="31" fillId="0" borderId="0" xfId="0" applyFont="1" applyAlignment="1">
      <alignment wrapText="1"/>
    </xf>
    <xf numFmtId="10" fontId="0" fillId="15" borderId="0" xfId="0" applyNumberFormat="1" applyFill="1"/>
    <xf numFmtId="0" fontId="31" fillId="15" borderId="0" xfId="0" applyFont="1" applyFill="1" applyAlignment="1">
      <alignment wrapText="1"/>
    </xf>
    <xf numFmtId="9" fontId="0" fillId="15" borderId="0" xfId="0" applyNumberFormat="1" applyFill="1"/>
    <xf numFmtId="0" fontId="35" fillId="15" borderId="0" xfId="0" applyFont="1" applyFill="1"/>
    <xf numFmtId="0" fontId="28" fillId="0" borderId="0" xfId="0" applyFont="1" applyFill="1"/>
    <xf numFmtId="9" fontId="0" fillId="15" borderId="0" xfId="0" applyNumberFormat="1" applyFill="1" applyAlignment="1">
      <alignment wrapText="1"/>
    </xf>
    <xf numFmtId="0" fontId="27" fillId="15" borderId="0" xfId="0" applyFont="1" applyFill="1" applyAlignment="1">
      <alignment wrapText="1"/>
    </xf>
    <xf numFmtId="0" fontId="32" fillId="0" borderId="0" xfId="49" applyFont="1" applyAlignment="1">
      <alignment wrapText="1"/>
    </xf>
    <xf numFmtId="0" fontId="32" fillId="0" borderId="0" xfId="49" applyAlignment="1">
      <alignment wrapText="1"/>
    </xf>
    <xf numFmtId="0" fontId="32" fillId="15" borderId="0" xfId="49" applyFill="1" applyAlignment="1">
      <alignment wrapText="1"/>
    </xf>
    <xf numFmtId="0" fontId="2" fillId="2" borderId="2" xfId="0" applyFont="1" applyFill="1" applyBorder="1" applyAlignment="1">
      <alignment vertical="center"/>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179" fontId="0" fillId="8" borderId="0" xfId="0" applyNumberFormat="1" applyFont="1" applyFill="1" applyAlignment="1" applyProtection="1">
      <alignment horizontal="left" vertical="top"/>
    </xf>
    <xf numFmtId="0" fontId="4" fillId="0" borderId="1" xfId="0" applyFont="1" applyFill="1" applyBorder="1" applyAlignment="1">
      <alignment horizontal="left" vertical="center" wrapText="1"/>
    </xf>
    <xf numFmtId="0" fontId="4" fillId="0" borderId="0" xfId="0" applyFont="1"/>
    <xf numFmtId="0" fontId="4" fillId="0" borderId="1" xfId="0" applyFont="1" applyFill="1" applyBorder="1" applyAlignment="1">
      <alignment horizontal="left" vertical="center"/>
    </xf>
    <xf numFmtId="177" fontId="4" fillId="0" borderId="1" xfId="0" applyNumberFormat="1" applyFont="1" applyBorder="1" applyAlignment="1">
      <alignment horizontal="left" vertical="center"/>
    </xf>
    <xf numFmtId="176" fontId="4" fillId="0" borderId="1" xfId="0" applyNumberFormat="1" applyFont="1" applyBorder="1" applyAlignment="1">
      <alignment horizontal="left" vertical="center"/>
    </xf>
    <xf numFmtId="0" fontId="4" fillId="16" borderId="1" xfId="0" applyFont="1" applyFill="1" applyBorder="1" applyAlignment="1">
      <alignment horizontal="left" vertical="center"/>
    </xf>
    <xf numFmtId="177" fontId="0" fillId="0" borderId="0" xfId="0" applyNumberFormat="1"/>
    <xf numFmtId="177" fontId="4" fillId="0" borderId="1" xfId="0" applyNumberFormat="1" applyFont="1" applyBorder="1" applyAlignment="1">
      <alignment horizontal="left" vertical="center" wrapText="1"/>
    </xf>
    <xf numFmtId="0" fontId="4" fillId="0" borderId="1" xfId="0" applyFont="1" applyBorder="1" applyAlignment="1">
      <alignment horizontal="center" vertical="center" wrapText="1"/>
    </xf>
    <xf numFmtId="0" fontId="24" fillId="0" borderId="1" xfId="0" applyFont="1" applyBorder="1" applyAlignment="1">
      <alignment horizontal="left" vertical="center" wrapText="1"/>
    </xf>
    <xf numFmtId="176" fontId="4" fillId="0" borderId="1" xfId="0" applyNumberFormat="1" applyFont="1" applyFill="1" applyBorder="1" applyAlignment="1">
      <alignment horizontal="left" vertical="center" wrapText="1"/>
    </xf>
    <xf numFmtId="178" fontId="4" fillId="0" borderId="1" xfId="0" applyNumberFormat="1" applyFont="1" applyBorder="1" applyAlignment="1">
      <alignment horizontal="left" vertical="center"/>
    </xf>
    <xf numFmtId="58" fontId="4" fillId="0" borderId="1" xfId="0" applyNumberFormat="1" applyFont="1" applyBorder="1" applyAlignment="1">
      <alignment horizontal="left" vertical="center" wrapText="1"/>
    </xf>
    <xf numFmtId="0" fontId="32" fillId="0" borderId="1" xfId="49" applyFill="1" applyBorder="1" applyAlignment="1">
      <alignment horizontal="left" vertical="center" wrapText="1"/>
    </xf>
    <xf numFmtId="0" fontId="36" fillId="0" borderId="1" xfId="49" applyFont="1" applyBorder="1" applyAlignment="1">
      <alignment horizontal="left" vertical="center" wrapText="1"/>
    </xf>
    <xf numFmtId="0" fontId="32" fillId="0" borderId="1" xfId="49" applyBorder="1" applyAlignment="1">
      <alignment horizontal="left" vertical="center" wrapText="1"/>
    </xf>
    <xf numFmtId="0" fontId="4" fillId="0" borderId="1" xfId="49" applyFont="1" applyFill="1" applyBorder="1" applyAlignment="1">
      <alignment horizontal="left" vertical="center" wrapText="1"/>
    </xf>
    <xf numFmtId="0" fontId="0" fillId="0" borderId="1" xfId="0" applyBorder="1" applyAlignment="1">
      <alignment horizontal="left" vertical="center"/>
    </xf>
    <xf numFmtId="0" fontId="0" fillId="0" borderId="1" xfId="0" applyFill="1" applyBorder="1" applyAlignment="1">
      <alignment horizontal="left" vertical="center" wrapText="1"/>
    </xf>
    <xf numFmtId="0" fontId="32" fillId="0" borderId="0" xfId="49" applyFill="1" applyBorder="1" applyAlignment="1">
      <alignment wrapText="1"/>
    </xf>
    <xf numFmtId="0" fontId="32" fillId="0" borderId="1" xfId="49" applyFont="1" applyBorder="1" applyAlignment="1">
      <alignment horizontal="left" vertical="center" wrapText="1"/>
    </xf>
    <xf numFmtId="0" fontId="32" fillId="0" borderId="1" xfId="49" applyFont="1" applyFill="1" applyBorder="1" applyAlignment="1">
      <alignment horizontal="left" vertical="center" wrapText="1"/>
    </xf>
    <xf numFmtId="0" fontId="32" fillId="0" borderId="1" xfId="49" applyBorder="1" applyAlignment="1">
      <alignment horizontal="left" vertical="center"/>
    </xf>
    <xf numFmtId="0" fontId="0" fillId="0" borderId="1" xfId="0" applyFont="1" applyFill="1" applyBorder="1" applyAlignment="1">
      <alignment horizontal="left" vertical="center" wrapText="1"/>
    </xf>
    <xf numFmtId="0" fontId="0" fillId="0" borderId="1" xfId="0" applyFont="1" applyBorder="1" applyAlignment="1">
      <alignment horizontal="left" vertical="center" wrapText="1"/>
    </xf>
    <xf numFmtId="0" fontId="0" fillId="0" borderId="0" xfId="0" applyAlignment="1">
      <alignment vertical="center"/>
    </xf>
    <xf numFmtId="0" fontId="2" fillId="2" borderId="2" xfId="0" applyFont="1" applyFill="1" applyBorder="1" applyAlignment="1">
      <alignment horizontal="center" vertical="center"/>
    </xf>
    <xf numFmtId="0" fontId="0" fillId="17" borderId="1" xfId="0" applyFill="1" applyBorder="1" applyAlignment="1">
      <alignment vertical="center"/>
    </xf>
    <xf numFmtId="0" fontId="0" fillId="17" borderId="1" xfId="0" applyFont="1" applyFill="1" applyBorder="1" applyAlignment="1">
      <alignment vertical="center" wrapText="1"/>
    </xf>
    <xf numFmtId="176" fontId="0" fillId="17" borderId="1" xfId="0" applyNumberFormat="1" applyFill="1" applyBorder="1" applyAlignment="1">
      <alignment vertical="center"/>
    </xf>
    <xf numFmtId="0" fontId="0" fillId="17" borderId="1" xfId="0" applyFill="1" applyBorder="1" applyAlignment="1">
      <alignment vertical="center" wrapText="1"/>
    </xf>
    <xf numFmtId="0" fontId="32" fillId="17" borderId="1" xfId="49" applyFill="1" applyBorder="1" applyAlignment="1">
      <alignment vertical="center"/>
    </xf>
    <xf numFmtId="0" fontId="0" fillId="0" borderId="1" xfId="0" applyFill="1" applyBorder="1" applyAlignment="1">
      <alignment horizontal="left" vertical="center"/>
    </xf>
    <xf numFmtId="0" fontId="0" fillId="0" borderId="0" xfId="0" applyAlignment="1">
      <alignment horizontal="left"/>
    </xf>
    <xf numFmtId="0" fontId="0" fillId="0" borderId="0" xfId="0" applyNumberFormat="1"/>
    <xf numFmtId="0" fontId="10" fillId="6" borderId="0" xfId="0" applyNumberFormat="1" applyFont="1" applyFill="1" applyProtection="1" quotePrefix="1"/>
  </cellXfs>
  <cellStyles count="50">
    <cellStyle name="Normal" xfId="0" builtinId="0"/>
    <cellStyle name="Normal 2" xfId="1"/>
    <cellStyle name="60% - Accent6" xfId="2" builtinId="52"/>
    <cellStyle name="40% - Accent6" xfId="3" builtinId="51"/>
    <cellStyle name="60% - Accent5" xfId="4" builtinId="48"/>
    <cellStyle name="Accent6" xfId="5" builtinId="49"/>
    <cellStyle name="40% - Accent5" xfId="6" builtinId="47"/>
    <cellStyle name="20% - Accent5" xfId="7" builtinId="46"/>
    <cellStyle name="60% - Accent4" xfId="8" builtinId="44"/>
    <cellStyle name="Accent5" xfId="9" builtinId="45"/>
    <cellStyle name="40% - Accent4" xfId="10" builtinId="43"/>
    <cellStyle name="60% - Accent3" xfId="11" builtinId="40"/>
    <cellStyle name="60% - Accent2" xfId="12" builtinId="36"/>
    <cellStyle name="Accent3" xfId="13" builtinId="37"/>
    <cellStyle name="40% - Accent2" xfId="14" builtinId="35"/>
    <cellStyle name="20% - Accent2" xfId="15" builtinId="34"/>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Check Cell" xfId="23" builtinId="23"/>
    <cellStyle name="Good" xfId="24" builtinId="26"/>
    <cellStyle name="Calculation" xfId="25" builtinId="22"/>
    <cellStyle name="Total" xfId="26" builtinId="25"/>
    <cellStyle name="Output" xfId="27" builtinId="21"/>
    <cellStyle name="20% - Accent3" xfId="28" builtinId="38"/>
    <cellStyle name="Note" xfId="29" builtinId="10"/>
    <cellStyle name="Hipervínculo visitado" xfId="30" builtinId="9"/>
    <cellStyle name="Input" xfId="31" builtinId="20"/>
    <cellStyle name="Heading 4" xfId="32" builtinId="19"/>
    <cellStyle name="Heading 3" xfId="33" builtinId="18"/>
    <cellStyle name="Moneda" xfId="34" builtinId="4"/>
    <cellStyle name="Heading 2" xfId="35" builtinId="17"/>
    <cellStyle name="Heading 1" xfId="36" builtinId="16"/>
    <cellStyle name="CExplanatory Text" xfId="37" builtinId="53"/>
    <cellStyle name="Currency [0]" xfId="38" builtinId="7"/>
    <cellStyle name="Warning Text" xfId="39" builtinId="11"/>
    <cellStyle name="Comma [0]" xfId="40" builtinId="6"/>
    <cellStyle name="20% - Accent6" xfId="41" builtinId="50"/>
    <cellStyle name="Title" xfId="42" builtinId="15"/>
    <cellStyle name="20% - Accent4" xfId="43" builtinId="42"/>
    <cellStyle name="40% - Accent3" xfId="44" builtinId="39"/>
    <cellStyle name="Linked Cell" xfId="45" builtinId="24"/>
    <cellStyle name="Accent4" xfId="46" builtinId="41"/>
    <cellStyle name="Porcentaje" xfId="47" builtinId="5"/>
    <cellStyle name="Coma" xfId="48" builtinId="3"/>
    <cellStyle name="Hyperlink" xfId="49"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externalLink" Target="externalLinks/externalLink6.xml"/><Relationship Id="rId2" Type="http://schemas.openxmlformats.org/officeDocument/2006/relationships/worksheet" Target="worksheets/sheet2.xml"/><Relationship Id="rId19" Type="http://schemas.openxmlformats.org/officeDocument/2006/relationships/externalLink" Target="externalLinks/externalLink5.xml"/><Relationship Id="rId18" Type="http://schemas.openxmlformats.org/officeDocument/2006/relationships/externalLink" Target="externalLinks/externalLink4.xml"/><Relationship Id="rId17" Type="http://schemas.openxmlformats.org/officeDocument/2006/relationships/externalLink" Target="externalLinks/externalLink3.xml"/><Relationship Id="rId16" Type="http://schemas.openxmlformats.org/officeDocument/2006/relationships/externalLink" Target="externalLinks/externalLink2.xml"/><Relationship Id="rId15" Type="http://schemas.openxmlformats.org/officeDocument/2006/relationships/externalLink" Target="externalLinks/externalLink1.xml"/><Relationship Id="rId14" Type="http://schemas.openxmlformats.org/officeDocument/2006/relationships/pivotCacheDefinition" Target="pivotCache/pivotCacheDefinition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16</xdr:col>
      <xdr:colOff>0</xdr:colOff>
      <xdr:row>5</xdr:row>
      <xdr:rowOff>152400</xdr:rowOff>
    </xdr:from>
    <xdr:to>
      <xdr:col>39</xdr:col>
      <xdr:colOff>58674</xdr:colOff>
      <xdr:row>82</xdr:row>
      <xdr:rowOff>51394</xdr:rowOff>
    </xdr:to>
    <xdr:pic>
      <xdr:nvPicPr>
        <xdr:cNvPr id="2" name="Imagen 1"/>
        <xdr:cNvPicPr>
          <a:picLocks noChangeAspect="1"/>
        </xdr:cNvPicPr>
      </xdr:nvPicPr>
      <xdr:blipFill>
        <a:blip r:embed="rId1"/>
        <a:srcRect t="4427"/>
        <a:stretch>
          <a:fillRect/>
        </a:stretch>
      </xdr:blipFill>
      <xdr:spPr>
        <a:xfrm>
          <a:off x="40587295" y="723900"/>
          <a:ext cx="19337020" cy="92024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walter/Cloud/MEGAsync/SEG/SEG - Proyectos de Desarrollo de Software/RegresoAClases_Mexico/Resources/data/Versi&#243;n_7.0C:/Users/rosa_magadan/AppData/Local/Microsoft/Windows/INetCache/Content.Outlook/KUTLL3T6/Copia de Retorno a la presencialidad_ Estados 2021 F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walter/Cloud/MEGAsync/SEG/SEG - Proyectos de Desarrollo de Software/RegresoAClases_Mexico/Resources/data/Versi&#243;n_7.0C:/Users/rosa_magadan/AppData/Local/Microsoft/Windows/INetCache/Content.Outlook/KUTLL3T6/Retorno a la presencialidad_ Estados 2021 FINAL 13_08_2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ome/walter/Cloud/MEGAsync/SEG/SEG%20-%20Proyectos%20de%20Desarrollo%20de%20Software/RegresoAClases_Mexico/Resources/data/Versi&#243;n_8.0/Blanc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ome/walter/Cloud/MEGAsync/SEG/SEG%20-%20Proyectos%20de%20Desarrollo%20de%20Software/RegresoAClases_Mexico/Resources/data/Versi&#243;n_8.0/Gerardo.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ome/walter/Cloud/MEGAsync/SEG/SEG%20-%20Proyectos%20de%20Desarrollo%20de%20Software/RegresoAClases_Mexico/Resources/data/Versi&#243;n_8.0/Lui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ome/walter/Cloud/MEGAsync/SEG/SEG%20-%20Proyectos%20de%20Desarrollo%20de%20Software/RegresoAClases_Mexico/Resources/data/Versi&#243;n_8.0/Tabita.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Hoja2"/>
      <sheetName val="Hoja1"/>
      <sheetName val="21_abr"/>
      <sheetName val="04_08_21"/>
      <sheetName val="06_08_21"/>
      <sheetName val="expansión"/>
      <sheetName val="11_08_21"/>
      <sheetName val="13_08_21"/>
      <sheetName val="18_08_21"/>
      <sheetName val="20_08_21"/>
      <sheetName val="25_08_21"/>
      <sheetName val="01_08_21"/>
      <sheetName val="Hoja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Hoja2"/>
      <sheetName val="Hoja1"/>
      <sheetName val="21_abr"/>
      <sheetName val="04_08_21"/>
      <sheetName val="06_08_21"/>
      <sheetName val="expansión"/>
      <sheetName val="11_08_21"/>
      <sheetName val="13_08_21"/>
      <sheetName val="17_08_21"/>
      <sheetName val="20_08_21"/>
      <sheetName val="25_08_21"/>
      <sheetName val="01_08_21"/>
      <sheetName val="Hoja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Hoja2"/>
      <sheetName val="Hoja1"/>
      <sheetName val="21_abr"/>
      <sheetName val="04_08_21"/>
      <sheetName val="06_08_21"/>
      <sheetName val="expansión"/>
      <sheetName val="11_08_21"/>
      <sheetName val="13_08_21"/>
      <sheetName val="18_08_21"/>
      <sheetName val="20_08_21"/>
      <sheetName val="25_08_21"/>
      <sheetName val="01_08_21"/>
      <sheetName val="Hoja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Hoja2"/>
      <sheetName val="Hoja1"/>
      <sheetName val="21_abr"/>
      <sheetName val="04_08_21"/>
      <sheetName val="06_08_21"/>
      <sheetName val="expansión"/>
      <sheetName val="11_08_21"/>
      <sheetName val="13_08_21"/>
      <sheetName val="18_08_21"/>
      <sheetName val="23_08_21"/>
      <sheetName val="25_08_21"/>
      <sheetName val="01_08_21"/>
      <sheetName val="Hoja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3:A55"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count="52">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9" Type="http://schemas.openxmlformats.org/officeDocument/2006/relationships/hyperlink" Target="https://www.eluniversal.com.mx/estados/en-michoacan-no-hay-condiciones-para-regreso-clases-presenciales-aureoles" TargetMode="External"/><Relationship Id="rId8" Type="http://schemas.openxmlformats.org/officeDocument/2006/relationships/hyperlink" Targe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argetMode="External"/><Relationship Id="rId7"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6.vml"/><Relationship Id="rId11" Type="http://schemas.openxmlformats.org/officeDocument/2006/relationships/hyperlink" Target="https://mexico.as.com/mexico/2021/07/30/actualidad/1627609664_758632.html" TargetMode="External"/><Relationship Id="rId10" Type="http://schemas.openxmlformats.org/officeDocument/2006/relationships/hyperlink" Targe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TargetMode="External"/><Relationship Id="rId1"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9" Type="http://schemas.openxmlformats.org/officeDocument/2006/relationships/hyperlink" Target="https://www.eluniversal.com.mx/estados/en-michoacan-no-hay-condiciones-para-regreso-clases-presenciales-aureoles" TargetMode="External"/><Relationship Id="rId8"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ttps://diariodecolima.com/noticias/detalle/2021-08-16-la-entidad-lista-para-el-regreso-a-clases-secretario-de-educacin    https://elcomentario.ucol.mx/oficializa-educacion-el-regreso-a-clases-presenciales-en-colima-para-el-30-de-agosto"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7.vml"/><Relationship Id="rId11" Type="http://schemas.openxmlformats.org/officeDocument/2006/relationships/hyperlink" Target="https://mexico.as.com/mexico/2021/07/30/actualidad/1627609664_758632.html" TargetMode="External"/><Relationship Id="rId10" Type="http://schemas.openxmlformats.org/officeDocument/2006/relationships/hyperlink" Target="https://mexico.as.com/mexico/2021/08/23/actualidad/1629672653_864968.html" TargetMode="External"/><Relationship Id="rId1" Type="http://schemas.openxmlformats.org/officeDocument/2006/relationships/comments" Target="../comments7.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leconomista.com.mx/estados/En-agosto-se-definira-si-hay-regreso-a-clases-en-Nuevo-Leon-Jaime-Rodriguez-20210712-0090.html" TargetMode="External"/><Relationship Id="rId7" Type="http://schemas.openxmlformats.org/officeDocument/2006/relationships/hyperlink" Target="https://www.nayarit.gob.mx/seccion/educacion" TargetMode="External"/><Relationship Id="rId6" Type="http://schemas.openxmlformats.org/officeDocument/2006/relationships/hyperlink" Target="https://elqueretano.info/trafico/presentan-calendario-escolar-2021-2022-para-morelos/" TargetMode="External"/><Relationship Id="rId5" Type="http://schemas.openxmlformats.org/officeDocument/2006/relationships/hyperlink" Target="https://www.seg.guanajuato.gob.mx/RegresoalasAulas/SitePages/Inicio.aspx" TargetMode="External"/><Relationship Id="rId4" Type="http://schemas.openxmlformats.org/officeDocument/2006/relationships/hyperlink" Target="https://www.unionedomex.mx/articulo/2021/07/08/educacion/regreso-clases-edomex-2021-2022-conoce-las-actividades-previas" TargetMode="External"/><Relationship Id="rId3" Type="http://schemas.openxmlformats.org/officeDocument/2006/relationships/hyperlink" Target="https://www.jalisco.gob.mx/es/prensa/noticias/129538" TargetMode="External"/><Relationship Id="rId2" Type="http://schemas.openxmlformats.org/officeDocument/2006/relationships/hyperlink" Target="https://periodico.hidalgo.gob.mx/?p=44435" TargetMode="External"/><Relationship Id="rId1" Type="http://schemas.openxmlformats.org/officeDocument/2006/relationships/hyperlink" Target="https://heraldodemexico.com.mx/nacional/2021/6/22/guerrero-anuncia-regreso-clases-presenciales-en-agosto-309005.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queretaro.gob.mx/regresoaclaseguro.aspx" TargetMode="External"/><Relationship Id="rId6" Type="http://schemas.openxmlformats.org/officeDocument/2006/relationships/hyperlink" Target="https://heraldodemexico.com.mx/nacional/2021/7/22/tabasco-no-volvera-clases-presenciales-en-agosto-analizan-sea-en-septiembre-318653.html" TargetMode="External"/><Relationship Id="rId5" Type="http://schemas.openxmlformats.org/officeDocument/2006/relationships/hyperlink" Target="https://www.milenio.com/estados/colima-pone-a-prueba-el-regreso-a-clases" TargetMode="External"/><Relationship Id="rId4" Type="http://schemas.openxmlformats.org/officeDocument/2006/relationships/hyperlink" Target="https://www.elheraldodesaltillo.mx/2021/07/27/habra-periodo-de-diagnostico-y-otro-de-recuperacion-al-regreso-a-clases-en-coahuila/" TargetMode="External"/><Relationship Id="rId3" Type="http://schemas.openxmlformats.org/officeDocument/2006/relationships/hyperlink" Target="https://www.poresto.net/campeche/2021/7/15/regreso-clases-en-campeche-sera-en-semaforo-verde-seduc-263676.html"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9" Type="http://schemas.openxmlformats.org/officeDocument/2006/relationships/hyperlink" Target="https://www.milenio.com/estados/colima-pone-a-prueba-el-regreso-a-clases" TargetMode="External"/><Relationship Id="rId8" Type="http://schemas.openxmlformats.org/officeDocument/2006/relationships/hyperlink" Target="https://www.elheraldodesaltillo.mx/2021/07/27/habra-periodo-de-diagnostico-y-otro-de-recuperacion-al-regreso-a-clases-en-coahuila/"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qroo.gob.mx/seq/detallan-acciones-de-la-seq-para-el-regreso-clases-destacando-cuatro-importantes-temas" TargetMode="External"/><Relationship Id="rId5" Type="http://schemas.openxmlformats.org/officeDocument/2006/relationships/hyperlink" Target="https://queretaro.gob.mx/regresoaclaseguro.aspx" TargetMode="External"/><Relationship Id="rId4" Type="http://schemas.openxmlformats.org/officeDocument/2006/relationships/hyperlink" Target="https://heraldodemexico.com.mx/nacional/2021/7/22/tabasco-no-volvera-clases-presenciales-en-agosto-analizan-sea-en-septiembre-318653.html"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9" Type="http://schemas.openxmlformats.org/officeDocument/2006/relationships/hyperlink" Target="https://www.poresto.net/campeche/2021/7/15/regreso-clases-en-campeche-sera-en-semaforo-verde-seduc-263676.html"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milenio.com/estados/colima-pone-a-prueba-el-regreso-a-clases" TargetMode="External"/><Relationship Id="rId6" Type="http://schemas.openxmlformats.org/officeDocument/2006/relationships/hyperlink" Target="https://www.elheraldodesaltillo.mx/2021/07/27/habra-periodo-de-diagnostico-y-otro-de-recuperacion-al-regreso-a-clases-en-coahuila/"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milenio.com/estados/michoacan-iniciara-ciclo-escolar-clases-presenciales"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4.vml"/><Relationship Id="rId10" Type="http://schemas.openxmlformats.org/officeDocument/2006/relationships/hyperlink" Target="https://heraldodemexico.com.mx/nacional/2021/7/22/tabasco-no-volvera-clases-presenciales-en-agosto-analizan-sea-en-septiembre-318653.html" TargetMode="External"/><Relationship Id="rId1" Type="http://schemas.openxmlformats.org/officeDocument/2006/relationships/comments" Target="../comments4.xml"/></Relationships>
</file>

<file path=xl/worksheets/_rels/sheet9.xml.rels><?xml version="1.0" encoding="UTF-8" standalone="yes"?>
<Relationships xmlns="http://schemas.openxmlformats.org/package/2006/relationships"><Relationship Id="rId9" Type="http://schemas.openxmlformats.org/officeDocument/2006/relationships/hyperlink" Target="https://www.eluniversal.com.mx/estados/en-michoacan-no-hay-condiciones-para-regreso-clases-presenciales-aureoles" TargetMode="External"/><Relationship Id="rId8" Type="http://schemas.openxmlformats.org/officeDocument/2006/relationships/hyperlink" Targe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argetMode="External"/><Relationship Id="rId7"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5.vml"/><Relationship Id="rId10" Type="http://schemas.openxmlformats.org/officeDocument/2006/relationships/hyperlink" Targe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TargetMode="Externa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583333333333" customWidth="1"/>
    <col min="2" max="2" width="15.1083333333333" customWidth="1"/>
  </cols>
  <sheetData>
    <row r="3" spans="1:2">
      <c r="A3" t="s">
        <v>0</v>
      </c>
      <c r="B3" t="s">
        <v>1</v>
      </c>
    </row>
    <row r="4" spans="1:2">
      <c r="A4" s="374" t="s">
        <v>2</v>
      </c>
      <c r="B4" s="375">
        <v>3</v>
      </c>
    </row>
    <row r="5" spans="1:2">
      <c r="A5" s="374" t="s">
        <v>3</v>
      </c>
      <c r="B5" s="375">
        <v>9</v>
      </c>
    </row>
    <row r="6" spans="1:2">
      <c r="A6" s="374" t="s">
        <v>4</v>
      </c>
      <c r="B6" s="375">
        <v>9</v>
      </c>
    </row>
    <row r="7" spans="1:2">
      <c r="A7" s="374" t="s">
        <v>5</v>
      </c>
      <c r="B7" s="375">
        <v>9</v>
      </c>
    </row>
    <row r="8" spans="1:2">
      <c r="A8" s="374" t="s">
        <v>6</v>
      </c>
      <c r="B8" s="375"/>
    </row>
    <row r="9" spans="1:2">
      <c r="A9" s="374" t="s">
        <v>7</v>
      </c>
      <c r="B9" s="375">
        <v>30</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opLeftCell="A2" workbookViewId="0">
      <selection activeCell="C33" sqref="C33"/>
    </sheetView>
  </sheetViews>
  <sheetFormatPr defaultColWidth="11" defaultRowHeight="14.25"/>
  <cols>
    <col min="1" max="1" width="13.875" customWidth="1"/>
    <col min="2" max="2" width="7.375" customWidth="1"/>
    <col min="3" max="3" width="23.125" customWidth="1"/>
    <col min="4" max="4" width="12" customWidth="1"/>
    <col min="5" max="5" width="15.75" customWidth="1"/>
    <col min="6" max="6" width="9.375" customWidth="1"/>
    <col min="7" max="7" width="22.8833333333333" customWidth="1"/>
    <col min="8" max="8" width="22.775" customWidth="1"/>
    <col min="11" max="11" width="12.5583333333333" customWidth="1"/>
    <col min="12" max="12" width="26.75" customWidth="1"/>
    <col min="13" max="13" width="28" customWidth="1"/>
    <col min="14" max="14" width="46.5583333333333" style="8" customWidth="1"/>
  </cols>
  <sheetData>
    <row r="1" s="23" customFormat="1" ht="85.5" hidden="1" spans="2:14">
      <c r="B1" s="27"/>
      <c r="C1" s="27"/>
      <c r="D1" s="28"/>
      <c r="E1" s="44"/>
      <c r="F1" s="44"/>
      <c r="G1" s="45" t="s">
        <v>338</v>
      </c>
      <c r="H1" s="46"/>
      <c r="I1" s="75"/>
      <c r="J1" s="75"/>
      <c r="K1" s="45" t="s">
        <v>339</v>
      </c>
      <c r="L1" s="76" t="s">
        <v>340</v>
      </c>
      <c r="M1" s="76" t="s">
        <v>341</v>
      </c>
      <c r="N1" s="92"/>
    </row>
    <row r="2" ht="85.5" customHeight="1" spans="1:14">
      <c r="A2" s="1" t="s">
        <v>342</v>
      </c>
      <c r="B2" s="1" t="s">
        <v>343</v>
      </c>
      <c r="C2" s="1" t="s">
        <v>225</v>
      </c>
      <c r="D2" s="1" t="s">
        <v>12</v>
      </c>
      <c r="E2" s="1" t="s">
        <v>344</v>
      </c>
      <c r="F2" s="1" t="s">
        <v>345</v>
      </c>
      <c r="G2" s="1" t="s">
        <v>346</v>
      </c>
      <c r="H2" s="1" t="s">
        <v>347</v>
      </c>
      <c r="I2" s="1" t="s">
        <v>348</v>
      </c>
      <c r="J2" s="1" t="s">
        <v>18</v>
      </c>
      <c r="K2" s="1" t="s">
        <v>349</v>
      </c>
      <c r="L2" s="1" t="s">
        <v>350</v>
      </c>
      <c r="M2" s="1" t="s">
        <v>22</v>
      </c>
      <c r="N2" s="93" t="s">
        <v>351</v>
      </c>
    </row>
    <row r="3" s="26" customFormat="1" ht="25" hidden="1" customHeight="1" spans="1:14">
      <c r="A3" s="42" t="s">
        <v>352</v>
      </c>
      <c r="B3" s="376" t="s">
        <v>226</v>
      </c>
      <c r="C3" s="110" t="s">
        <v>227</v>
      </c>
      <c r="D3" s="111" t="s">
        <v>353</v>
      </c>
      <c r="E3" s="121" t="s">
        <v>361</v>
      </c>
      <c r="F3" s="26" t="s">
        <v>355</v>
      </c>
      <c r="G3" s="122" t="s">
        <v>523</v>
      </c>
      <c r="H3" s="123" t="s">
        <v>357</v>
      </c>
      <c r="I3" s="142" t="s">
        <v>248</v>
      </c>
      <c r="J3" s="142" t="s">
        <v>248</v>
      </c>
      <c r="K3" s="143">
        <v>0.91</v>
      </c>
      <c r="L3" s="123" t="s">
        <v>358</v>
      </c>
      <c r="M3" s="72" t="s">
        <v>618</v>
      </c>
      <c r="N3" s="135" t="s">
        <v>619</v>
      </c>
    </row>
    <row r="4" s="26" customFormat="1" ht="25" hidden="1" customHeight="1" spans="1:14">
      <c r="A4" s="42" t="s">
        <v>352</v>
      </c>
      <c r="B4" s="109" t="s">
        <v>228</v>
      </c>
      <c r="C4" s="110" t="s">
        <v>229</v>
      </c>
      <c r="D4" s="111" t="s">
        <v>353</v>
      </c>
      <c r="E4" s="107" t="s">
        <v>361</v>
      </c>
      <c r="F4" s="26" t="s">
        <v>355</v>
      </c>
      <c r="G4" s="123" t="s">
        <v>362</v>
      </c>
      <c r="H4" s="72" t="s">
        <v>363</v>
      </c>
      <c r="I4" s="26" t="s">
        <v>248</v>
      </c>
      <c r="J4" s="26" t="s">
        <v>248</v>
      </c>
      <c r="K4" s="144">
        <v>0.763</v>
      </c>
      <c r="L4" s="145" t="s">
        <v>365</v>
      </c>
      <c r="M4" s="154" t="s">
        <v>478</v>
      </c>
      <c r="N4" s="135" t="s">
        <v>479</v>
      </c>
    </row>
    <row r="5" s="26" customFormat="1" ht="25" hidden="1" customHeight="1" spans="1:14">
      <c r="A5" s="42" t="s">
        <v>352</v>
      </c>
      <c r="B5" s="109" t="s">
        <v>230</v>
      </c>
      <c r="C5" s="110" t="s">
        <v>231</v>
      </c>
      <c r="D5" s="111" t="s">
        <v>372</v>
      </c>
      <c r="E5" s="107" t="s">
        <v>264</v>
      </c>
      <c r="F5" s="26" t="s">
        <v>368</v>
      </c>
      <c r="G5" s="123" t="s">
        <v>369</v>
      </c>
      <c r="H5" s="107" t="s">
        <v>266</v>
      </c>
      <c r="I5" s="26" t="s">
        <v>248</v>
      </c>
      <c r="J5" s="26" t="s">
        <v>248</v>
      </c>
      <c r="K5" s="144">
        <v>0.788</v>
      </c>
      <c r="L5" s="145" t="s">
        <v>370</v>
      </c>
      <c r="M5" s="72" t="s">
        <v>371</v>
      </c>
      <c r="N5" s="155" t="s">
        <v>586</v>
      </c>
    </row>
    <row r="6" s="26" customFormat="1" ht="25" hidden="1" customHeight="1" spans="1:14">
      <c r="A6" s="42" t="s">
        <v>352</v>
      </c>
      <c r="B6" s="109" t="s">
        <v>232</v>
      </c>
      <c r="C6" s="110" t="s">
        <v>233</v>
      </c>
      <c r="D6" s="111" t="s">
        <v>353</v>
      </c>
      <c r="E6" s="123" t="s">
        <v>361</v>
      </c>
      <c r="F6" s="26" t="s">
        <v>355</v>
      </c>
      <c r="G6" s="123" t="s">
        <v>526</v>
      </c>
      <c r="H6" s="124" t="s">
        <v>374</v>
      </c>
      <c r="I6" s="26" t="s">
        <v>248</v>
      </c>
      <c r="J6" s="26" t="s">
        <v>248</v>
      </c>
      <c r="K6" s="107">
        <v>88.8</v>
      </c>
      <c r="L6" s="123" t="s">
        <v>375</v>
      </c>
      <c r="M6" s="154" t="s">
        <v>620</v>
      </c>
      <c r="N6" s="135" t="s">
        <v>619</v>
      </c>
    </row>
    <row r="7" s="26" customFormat="1" ht="25" hidden="1" customHeight="1" spans="1:14">
      <c r="A7" s="42" t="s">
        <v>352</v>
      </c>
      <c r="B7" s="109" t="s">
        <v>234</v>
      </c>
      <c r="C7" s="110" t="s">
        <v>235</v>
      </c>
      <c r="D7" s="111" t="s">
        <v>353</v>
      </c>
      <c r="E7" s="107" t="s">
        <v>377</v>
      </c>
      <c r="F7" s="26" t="s">
        <v>355</v>
      </c>
      <c r="G7" s="125" t="s">
        <v>378</v>
      </c>
      <c r="H7" s="107" t="s">
        <v>379</v>
      </c>
      <c r="I7" s="26" t="s">
        <v>248</v>
      </c>
      <c r="J7" s="26" t="s">
        <v>248</v>
      </c>
      <c r="K7" s="146">
        <v>0.854</v>
      </c>
      <c r="L7" s="72" t="s">
        <v>380</v>
      </c>
      <c r="M7" s="154" t="s">
        <v>484</v>
      </c>
      <c r="N7" s="135" t="s">
        <v>485</v>
      </c>
    </row>
    <row r="8" s="26" customFormat="1" ht="25" hidden="1" customHeight="1" spans="1:14">
      <c r="A8" s="42" t="s">
        <v>352</v>
      </c>
      <c r="B8" s="109" t="s">
        <v>236</v>
      </c>
      <c r="C8" s="110" t="s">
        <v>237</v>
      </c>
      <c r="D8" s="111" t="s">
        <v>372</v>
      </c>
      <c r="E8" s="107" t="s">
        <v>264</v>
      </c>
      <c r="F8" s="107" t="s">
        <v>264</v>
      </c>
      <c r="G8" s="123" t="s">
        <v>383</v>
      </c>
      <c r="H8" s="126" t="s">
        <v>384</v>
      </c>
      <c r="I8" s="26" t="s">
        <v>248</v>
      </c>
      <c r="J8" s="26" t="s">
        <v>248</v>
      </c>
      <c r="K8" s="146">
        <v>0.935</v>
      </c>
      <c r="L8" s="123" t="s">
        <v>385</v>
      </c>
      <c r="M8" s="154" t="s">
        <v>622</v>
      </c>
      <c r="N8" s="135" t="s">
        <v>604</v>
      </c>
    </row>
    <row r="9" s="26" customFormat="1" ht="25" hidden="1" customHeight="1" spans="1:14">
      <c r="A9" s="42" t="s">
        <v>387</v>
      </c>
      <c r="B9" s="109" t="s">
        <v>238</v>
      </c>
      <c r="C9" s="110" t="s">
        <v>239</v>
      </c>
      <c r="D9" s="111" t="s">
        <v>353</v>
      </c>
      <c r="E9" s="107" t="s">
        <v>361</v>
      </c>
      <c r="F9" s="26" t="s">
        <v>355</v>
      </c>
      <c r="G9" s="127" t="s">
        <v>671</v>
      </c>
      <c r="H9" s="106" t="s">
        <v>379</v>
      </c>
      <c r="I9" s="26" t="s">
        <v>248</v>
      </c>
      <c r="J9" s="26" t="s">
        <v>248</v>
      </c>
      <c r="K9" s="147">
        <v>1</v>
      </c>
      <c r="L9" s="148" t="s">
        <v>389</v>
      </c>
      <c r="M9" s="148" t="s">
        <v>672</v>
      </c>
      <c r="N9" s="148" t="s">
        <v>623</v>
      </c>
    </row>
    <row r="10" s="106" customFormat="1" ht="25" hidden="1" customHeight="1" spans="1:14">
      <c r="A10" s="112" t="s">
        <v>387</v>
      </c>
      <c r="B10" s="113" t="s">
        <v>240</v>
      </c>
      <c r="C10" s="114" t="s">
        <v>241</v>
      </c>
      <c r="D10" s="112" t="s">
        <v>353</v>
      </c>
      <c r="E10" s="106" t="s">
        <v>361</v>
      </c>
      <c r="F10" s="106" t="s">
        <v>355</v>
      </c>
      <c r="G10" s="128" t="s">
        <v>673</v>
      </c>
      <c r="H10" s="106" t="s">
        <v>533</v>
      </c>
      <c r="I10" s="106" t="s">
        <v>251</v>
      </c>
      <c r="J10" s="106" t="s">
        <v>248</v>
      </c>
      <c r="K10" s="143">
        <v>0.95</v>
      </c>
      <c r="L10" s="148" t="s">
        <v>625</v>
      </c>
      <c r="M10" s="156" t="s">
        <v>674</v>
      </c>
      <c r="N10" s="148" t="s">
        <v>506</v>
      </c>
    </row>
    <row r="11" s="26" customFormat="1" ht="25" hidden="1" customHeight="1" spans="1:14">
      <c r="A11" s="42" t="s">
        <v>387</v>
      </c>
      <c r="B11" s="109" t="s">
        <v>242</v>
      </c>
      <c r="C11" s="110" t="s">
        <v>243</v>
      </c>
      <c r="D11" s="111" t="s">
        <v>353</v>
      </c>
      <c r="E11" s="26" t="s">
        <v>361</v>
      </c>
      <c r="F11" s="107" t="s">
        <v>355</v>
      </c>
      <c r="G11" s="128" t="s">
        <v>675</v>
      </c>
      <c r="H11" s="107" t="s">
        <v>379</v>
      </c>
      <c r="I11" s="26" t="s">
        <v>248</v>
      </c>
      <c r="J11" s="26" t="s">
        <v>248</v>
      </c>
      <c r="K11" s="26">
        <v>100</v>
      </c>
      <c r="L11" s="135" t="s">
        <v>537</v>
      </c>
      <c r="M11" s="157" t="s">
        <v>628</v>
      </c>
      <c r="N11" s="148" t="s">
        <v>506</v>
      </c>
    </row>
    <row r="12" s="26" customFormat="1" ht="25" hidden="1" customHeight="1" spans="1:14">
      <c r="A12" s="42" t="s">
        <v>387</v>
      </c>
      <c r="B12" s="109" t="s">
        <v>244</v>
      </c>
      <c r="C12" s="110" t="s">
        <v>245</v>
      </c>
      <c r="D12" s="111" t="s">
        <v>353</v>
      </c>
      <c r="E12" s="26" t="s">
        <v>361</v>
      </c>
      <c r="F12" s="26" t="s">
        <v>355</v>
      </c>
      <c r="G12" s="129" t="s">
        <v>676</v>
      </c>
      <c r="H12" s="123" t="s">
        <v>379</v>
      </c>
      <c r="I12" s="26" t="s">
        <v>248</v>
      </c>
      <c r="J12" s="26" t="s">
        <v>248</v>
      </c>
      <c r="K12" s="26">
        <v>100</v>
      </c>
      <c r="L12" s="123" t="s">
        <v>399</v>
      </c>
      <c r="M12" s="157" t="s">
        <v>677</v>
      </c>
      <c r="N12" s="148" t="s">
        <v>506</v>
      </c>
    </row>
    <row r="13" s="26" customFormat="1" ht="25" hidden="1" customHeight="1" spans="1:14">
      <c r="A13" s="109" t="s">
        <v>402</v>
      </c>
      <c r="B13" s="109" t="s">
        <v>246</v>
      </c>
      <c r="C13" s="110" t="s">
        <v>247</v>
      </c>
      <c r="D13" s="111" t="s">
        <v>353</v>
      </c>
      <c r="E13" s="130">
        <v>44438</v>
      </c>
      <c r="F13" s="26" t="s">
        <v>355</v>
      </c>
      <c r="G13" s="123" t="s">
        <v>678</v>
      </c>
      <c r="H13" s="123" t="s">
        <v>679</v>
      </c>
      <c r="I13" s="26" t="s">
        <v>248</v>
      </c>
      <c r="J13" s="26" t="s">
        <v>248</v>
      </c>
      <c r="K13" s="144">
        <v>0.855</v>
      </c>
      <c r="L13" s="123" t="s">
        <v>680</v>
      </c>
      <c r="M13" s="123" t="s">
        <v>404</v>
      </c>
      <c r="N13" s="135" t="s">
        <v>496</v>
      </c>
    </row>
    <row r="14" s="26" customFormat="1" ht="25" hidden="1" customHeight="1" spans="1:14">
      <c r="A14" s="42" t="s">
        <v>402</v>
      </c>
      <c r="B14" s="109" t="s">
        <v>254</v>
      </c>
      <c r="C14" s="110" t="s">
        <v>255</v>
      </c>
      <c r="D14" s="111" t="s">
        <v>32</v>
      </c>
      <c r="E14" s="131" t="s">
        <v>681</v>
      </c>
      <c r="F14" s="26" t="s">
        <v>355</v>
      </c>
      <c r="G14" s="123" t="s">
        <v>682</v>
      </c>
      <c r="H14" s="72" t="s">
        <v>683</v>
      </c>
      <c r="I14" s="26" t="s">
        <v>248</v>
      </c>
      <c r="J14" s="26" t="s">
        <v>248</v>
      </c>
      <c r="K14" s="149">
        <v>1</v>
      </c>
      <c r="L14" s="72" t="s">
        <v>545</v>
      </c>
      <c r="M14" s="123" t="s">
        <v>684</v>
      </c>
      <c r="N14" s="123" t="s">
        <v>634</v>
      </c>
    </row>
    <row r="15" s="26" customFormat="1" ht="25" hidden="1" customHeight="1" spans="1:14">
      <c r="A15" s="42" t="s">
        <v>402</v>
      </c>
      <c r="B15" s="42" t="s">
        <v>262</v>
      </c>
      <c r="C15" s="115" t="s">
        <v>263</v>
      </c>
      <c r="D15" s="42" t="s">
        <v>251</v>
      </c>
      <c r="E15" s="42" t="s">
        <v>266</v>
      </c>
      <c r="F15" s="42" t="s">
        <v>368</v>
      </c>
      <c r="G15" s="123" t="s">
        <v>685</v>
      </c>
      <c r="H15" s="42" t="s">
        <v>268</v>
      </c>
      <c r="I15" s="42" t="s">
        <v>248</v>
      </c>
      <c r="J15" s="42" t="s">
        <v>248</v>
      </c>
      <c r="K15" s="150">
        <v>0.99</v>
      </c>
      <c r="L15" s="107" t="s">
        <v>269</v>
      </c>
      <c r="M15" s="123" t="s">
        <v>686</v>
      </c>
      <c r="N15" s="123" t="s">
        <v>594</v>
      </c>
    </row>
    <row r="16" s="26" customFormat="1" ht="25" hidden="1" customHeight="1" spans="1:14">
      <c r="A16" s="42" t="s">
        <v>402</v>
      </c>
      <c r="B16" s="42" t="s">
        <v>271</v>
      </c>
      <c r="C16" s="115" t="s">
        <v>272</v>
      </c>
      <c r="D16" s="42" t="s">
        <v>353</v>
      </c>
      <c r="E16" s="42" t="s">
        <v>273</v>
      </c>
      <c r="F16" s="42" t="s">
        <v>355</v>
      </c>
      <c r="G16" s="123" t="s">
        <v>687</v>
      </c>
      <c r="H16" s="42" t="s">
        <v>275</v>
      </c>
      <c r="I16" s="42" t="s">
        <v>248</v>
      </c>
      <c r="J16" s="42" t="s">
        <v>248</v>
      </c>
      <c r="K16" s="42" t="s">
        <v>364</v>
      </c>
      <c r="L16" s="123" t="s">
        <v>687</v>
      </c>
      <c r="M16" s="123" t="s">
        <v>637</v>
      </c>
      <c r="N16" s="135" t="s">
        <v>401</v>
      </c>
    </row>
    <row r="17" s="107" customFormat="1" ht="25" hidden="1" customHeight="1" spans="1:14">
      <c r="A17" s="42" t="s">
        <v>402</v>
      </c>
      <c r="B17" s="109" t="s">
        <v>278</v>
      </c>
      <c r="C17" s="110" t="s">
        <v>412</v>
      </c>
      <c r="D17" s="42" t="s">
        <v>353</v>
      </c>
      <c r="E17" s="132" t="s">
        <v>361</v>
      </c>
      <c r="F17" s="107" t="s">
        <v>355</v>
      </c>
      <c r="G17" s="123" t="s">
        <v>688</v>
      </c>
      <c r="H17" s="123" t="s">
        <v>282</v>
      </c>
      <c r="I17" s="107" t="s">
        <v>248</v>
      </c>
      <c r="J17" s="107" t="s">
        <v>248</v>
      </c>
      <c r="K17" s="107" t="s">
        <v>364</v>
      </c>
      <c r="L17" s="123" t="s">
        <v>689</v>
      </c>
      <c r="M17" s="123" t="s">
        <v>639</v>
      </c>
      <c r="N17" s="123" t="s">
        <v>551</v>
      </c>
    </row>
    <row r="18" s="26" customFormat="1" ht="25" hidden="1" customHeight="1" spans="1:14">
      <c r="A18" s="109" t="s">
        <v>402</v>
      </c>
      <c r="B18" s="109" t="s">
        <v>285</v>
      </c>
      <c r="C18" s="110" t="s">
        <v>286</v>
      </c>
      <c r="D18" s="111" t="s">
        <v>251</v>
      </c>
      <c r="E18" s="132" t="s">
        <v>266</v>
      </c>
      <c r="F18" s="26" t="s">
        <v>368</v>
      </c>
      <c r="G18" s="123" t="s">
        <v>690</v>
      </c>
      <c r="H18" s="123" t="s">
        <v>598</v>
      </c>
      <c r="I18" s="26" t="s">
        <v>248</v>
      </c>
      <c r="J18" s="26" t="s">
        <v>248</v>
      </c>
      <c r="K18" s="107" t="s">
        <v>415</v>
      </c>
      <c r="L18" s="123" t="s">
        <v>553</v>
      </c>
      <c r="M18" s="158" t="s">
        <v>641</v>
      </c>
      <c r="N18" s="135" t="s">
        <v>599</v>
      </c>
    </row>
    <row r="19" s="26" customFormat="1" ht="25" hidden="1" customHeight="1" spans="1:14">
      <c r="A19" s="109" t="s">
        <v>402</v>
      </c>
      <c r="B19" s="109" t="s">
        <v>292</v>
      </c>
      <c r="C19" s="110" t="s">
        <v>293</v>
      </c>
      <c r="D19" s="111" t="s">
        <v>32</v>
      </c>
      <c r="E19" s="132" t="s">
        <v>266</v>
      </c>
      <c r="F19" s="26" t="s">
        <v>691</v>
      </c>
      <c r="G19" s="123" t="s">
        <v>692</v>
      </c>
      <c r="H19" s="72" t="s">
        <v>296</v>
      </c>
      <c r="I19" s="26" t="s">
        <v>248</v>
      </c>
      <c r="J19" s="26" t="s">
        <v>248</v>
      </c>
      <c r="K19" s="107" t="s">
        <v>364</v>
      </c>
      <c r="L19" s="123" t="s">
        <v>297</v>
      </c>
      <c r="M19" s="158" t="s">
        <v>693</v>
      </c>
      <c r="N19" s="135" t="s">
        <v>602</v>
      </c>
    </row>
    <row r="20" s="26" customFormat="1" ht="25" hidden="1" customHeight="1" spans="1:14">
      <c r="A20" s="42" t="s">
        <v>352</v>
      </c>
      <c r="B20" s="109" t="s">
        <v>299</v>
      </c>
      <c r="C20" s="110" t="s">
        <v>300</v>
      </c>
      <c r="D20" s="111" t="s">
        <v>353</v>
      </c>
      <c r="E20" s="123" t="s">
        <v>361</v>
      </c>
      <c r="F20" s="26" t="s">
        <v>355</v>
      </c>
      <c r="G20" s="133" t="s">
        <v>418</v>
      </c>
      <c r="H20" s="72" t="s">
        <v>419</v>
      </c>
      <c r="I20" s="26" t="s">
        <v>248</v>
      </c>
      <c r="J20" s="26" t="s">
        <v>248</v>
      </c>
      <c r="K20" s="146">
        <v>0.854</v>
      </c>
      <c r="L20" s="123" t="s">
        <v>501</v>
      </c>
      <c r="M20" s="123" t="s">
        <v>643</v>
      </c>
      <c r="N20" s="159" t="s">
        <v>604</v>
      </c>
    </row>
    <row r="21" s="106" customFormat="1" ht="25" hidden="1" customHeight="1" spans="1:14">
      <c r="A21" s="112" t="s">
        <v>387</v>
      </c>
      <c r="B21" s="113" t="s">
        <v>304</v>
      </c>
      <c r="C21" s="114" t="s">
        <v>305</v>
      </c>
      <c r="D21" s="112" t="s">
        <v>353</v>
      </c>
      <c r="E21" s="134">
        <v>44438</v>
      </c>
      <c r="F21" s="106" t="s">
        <v>691</v>
      </c>
      <c r="G21" s="128" t="s">
        <v>694</v>
      </c>
      <c r="H21" s="135" t="s">
        <v>379</v>
      </c>
      <c r="I21" s="106" t="s">
        <v>248</v>
      </c>
      <c r="J21" s="106" t="s">
        <v>248</v>
      </c>
      <c r="K21" s="106">
        <v>100</v>
      </c>
      <c r="L21" s="123" t="s">
        <v>695</v>
      </c>
      <c r="M21" s="123" t="s">
        <v>696</v>
      </c>
      <c r="N21" s="148" t="s">
        <v>506</v>
      </c>
    </row>
    <row r="22" s="106" customFormat="1" ht="25" hidden="1" customHeight="1" spans="1:14">
      <c r="A22" s="112" t="s">
        <v>387</v>
      </c>
      <c r="B22" s="113" t="s">
        <v>309</v>
      </c>
      <c r="C22" s="114" t="s">
        <v>310</v>
      </c>
      <c r="D22" s="112" t="s">
        <v>353</v>
      </c>
      <c r="E22" s="134">
        <v>44438</v>
      </c>
      <c r="F22" s="106" t="s">
        <v>691</v>
      </c>
      <c r="G22" s="128" t="s">
        <v>697</v>
      </c>
      <c r="H22" s="135" t="s">
        <v>379</v>
      </c>
      <c r="I22" s="106" t="s">
        <v>248</v>
      </c>
      <c r="J22" s="106" t="s">
        <v>248</v>
      </c>
      <c r="K22" s="106">
        <v>100</v>
      </c>
      <c r="L22" s="135" t="s">
        <v>647</v>
      </c>
      <c r="M22" s="148" t="s">
        <v>648</v>
      </c>
      <c r="N22" s="135" t="s">
        <v>510</v>
      </c>
    </row>
    <row r="23" s="26" customFormat="1" ht="25" hidden="1" customHeight="1" spans="1:14">
      <c r="A23" s="42" t="s">
        <v>427</v>
      </c>
      <c r="B23" s="109" t="s">
        <v>314</v>
      </c>
      <c r="C23" s="110" t="s">
        <v>315</v>
      </c>
      <c r="D23" s="111" t="s">
        <v>353</v>
      </c>
      <c r="E23" s="136" t="s">
        <v>361</v>
      </c>
      <c r="F23" s="26" t="s">
        <v>355</v>
      </c>
      <c r="G23" s="137" t="s">
        <v>649</v>
      </c>
      <c r="H23" s="123" t="s">
        <v>429</v>
      </c>
      <c r="I23" s="26" t="s">
        <v>248</v>
      </c>
      <c r="J23" s="26" t="s">
        <v>248</v>
      </c>
      <c r="K23" s="147">
        <v>0.95</v>
      </c>
      <c r="L23" s="72" t="s">
        <v>430</v>
      </c>
      <c r="M23" s="137" t="s">
        <v>650</v>
      </c>
      <c r="N23" s="137" t="s">
        <v>506</v>
      </c>
    </row>
    <row r="24" s="26" customFormat="1" ht="25" hidden="1" customHeight="1" spans="1:14">
      <c r="A24" s="42" t="s">
        <v>427</v>
      </c>
      <c r="B24" s="109" t="s">
        <v>316</v>
      </c>
      <c r="C24" s="110" t="s">
        <v>317</v>
      </c>
      <c r="D24" s="111" t="s">
        <v>353</v>
      </c>
      <c r="E24" s="136" t="s">
        <v>361</v>
      </c>
      <c r="F24" s="26" t="s">
        <v>355</v>
      </c>
      <c r="G24" s="123" t="s">
        <v>432</v>
      </c>
      <c r="H24" s="72" t="s">
        <v>433</v>
      </c>
      <c r="I24" s="26" t="s">
        <v>248</v>
      </c>
      <c r="J24" s="26" t="s">
        <v>248</v>
      </c>
      <c r="K24" s="151">
        <v>0.9527</v>
      </c>
      <c r="L24" s="72" t="s">
        <v>434</v>
      </c>
      <c r="M24" s="154" t="s">
        <v>651</v>
      </c>
      <c r="N24" s="135" t="s">
        <v>564</v>
      </c>
    </row>
    <row r="25" s="26" customFormat="1" ht="25" hidden="1" customHeight="1" spans="1:14">
      <c r="A25" s="42" t="s">
        <v>427</v>
      </c>
      <c r="B25" s="109" t="s">
        <v>318</v>
      </c>
      <c r="C25" s="110" t="s">
        <v>319</v>
      </c>
      <c r="D25" s="111" t="s">
        <v>353</v>
      </c>
      <c r="E25" s="130">
        <v>44438</v>
      </c>
      <c r="F25" s="26" t="s">
        <v>355</v>
      </c>
      <c r="G25" s="123" t="s">
        <v>652</v>
      </c>
      <c r="H25" s="72" t="s">
        <v>437</v>
      </c>
      <c r="I25" s="26" t="s">
        <v>248</v>
      </c>
      <c r="J25" s="26" t="s">
        <v>251</v>
      </c>
      <c r="K25" s="144">
        <v>0.756</v>
      </c>
      <c r="L25" s="72" t="s">
        <v>438</v>
      </c>
      <c r="M25" s="154" t="s">
        <v>653</v>
      </c>
      <c r="N25" s="123" t="s">
        <v>424</v>
      </c>
    </row>
    <row r="26" s="26" customFormat="1" ht="25" hidden="1" customHeight="1" spans="1:14">
      <c r="A26" s="42" t="s">
        <v>427</v>
      </c>
      <c r="B26" s="109" t="s">
        <v>320</v>
      </c>
      <c r="C26" s="110" t="s">
        <v>321</v>
      </c>
      <c r="D26" s="111" t="s">
        <v>353</v>
      </c>
      <c r="E26" s="136" t="s">
        <v>361</v>
      </c>
      <c r="F26" s="26" t="s">
        <v>355</v>
      </c>
      <c r="G26" s="123" t="s">
        <v>654</v>
      </c>
      <c r="H26" s="123" t="s">
        <v>698</v>
      </c>
      <c r="I26" s="26" t="s">
        <v>248</v>
      </c>
      <c r="J26" s="26" t="s">
        <v>248</v>
      </c>
      <c r="K26" s="147">
        <v>0.9</v>
      </c>
      <c r="L26" s="123" t="s">
        <v>565</v>
      </c>
      <c r="M26" s="137" t="s">
        <v>655</v>
      </c>
      <c r="N26" s="137" t="s">
        <v>656</v>
      </c>
    </row>
    <row r="27" s="26" customFormat="1" ht="25" hidden="1" customHeight="1" spans="1:14">
      <c r="A27" s="42" t="s">
        <v>427</v>
      </c>
      <c r="B27" s="109" t="s">
        <v>322</v>
      </c>
      <c r="C27" s="110" t="s">
        <v>323</v>
      </c>
      <c r="D27" s="111" t="s">
        <v>353</v>
      </c>
      <c r="E27" s="132" t="s">
        <v>511</v>
      </c>
      <c r="F27" s="26" t="s">
        <v>355</v>
      </c>
      <c r="G27" s="123" t="s">
        <v>657</v>
      </c>
      <c r="H27" s="123" t="s">
        <v>399</v>
      </c>
      <c r="I27" s="26" t="s">
        <v>248</v>
      </c>
      <c r="J27" s="26" t="s">
        <v>248</v>
      </c>
      <c r="K27" s="147">
        <v>0.9</v>
      </c>
      <c r="L27" s="123" t="s">
        <v>444</v>
      </c>
      <c r="M27" s="137" t="s">
        <v>658</v>
      </c>
      <c r="N27" s="137" t="s">
        <v>659</v>
      </c>
    </row>
    <row r="28" s="26" customFormat="1" ht="25" hidden="1" customHeight="1" spans="1:14">
      <c r="A28" s="42" t="s">
        <v>427</v>
      </c>
      <c r="B28" s="109" t="s">
        <v>324</v>
      </c>
      <c r="C28" s="110" t="s">
        <v>325</v>
      </c>
      <c r="D28" s="111" t="s">
        <v>353</v>
      </c>
      <c r="E28" s="132" t="s">
        <v>361</v>
      </c>
      <c r="F28" s="26" t="s">
        <v>355</v>
      </c>
      <c r="G28" s="137" t="s">
        <v>515</v>
      </c>
      <c r="H28" s="123" t="s">
        <v>569</v>
      </c>
      <c r="I28" s="26" t="s">
        <v>248</v>
      </c>
      <c r="J28" s="26" t="s">
        <v>248</v>
      </c>
      <c r="K28" s="147">
        <v>0.87</v>
      </c>
      <c r="L28" s="152" t="s">
        <v>660</v>
      </c>
      <c r="M28" s="137" t="s">
        <v>661</v>
      </c>
      <c r="N28" s="137" t="s">
        <v>506</v>
      </c>
    </row>
    <row r="29" s="26" customFormat="1" ht="25" customHeight="1" spans="1:14">
      <c r="A29" s="42" t="s">
        <v>449</v>
      </c>
      <c r="B29" s="109" t="s">
        <v>326</v>
      </c>
      <c r="C29" s="116" t="s">
        <v>327</v>
      </c>
      <c r="D29" s="111" t="s">
        <v>353</v>
      </c>
      <c r="E29" s="138" t="s">
        <v>361</v>
      </c>
      <c r="F29" s="26" t="s">
        <v>355</v>
      </c>
      <c r="G29" s="139" t="s">
        <v>699</v>
      </c>
      <c r="H29" s="72" t="s">
        <v>572</v>
      </c>
      <c r="I29" s="26" t="s">
        <v>248</v>
      </c>
      <c r="J29" s="26" t="s">
        <v>248</v>
      </c>
      <c r="K29" s="107" t="s">
        <v>364</v>
      </c>
      <c r="L29" s="72" t="s">
        <v>451</v>
      </c>
      <c r="M29" s="154" t="s">
        <v>612</v>
      </c>
      <c r="N29" s="123" t="s">
        <v>623</v>
      </c>
    </row>
    <row r="30" s="26" customFormat="1" ht="25" customHeight="1" spans="1:14">
      <c r="A30" s="42" t="s">
        <v>449</v>
      </c>
      <c r="B30" s="109" t="s">
        <v>328</v>
      </c>
      <c r="C30" s="116" t="s">
        <v>329</v>
      </c>
      <c r="D30" s="111" t="s">
        <v>353</v>
      </c>
      <c r="E30" s="123" t="s">
        <v>361</v>
      </c>
      <c r="F30" s="26" t="s">
        <v>355</v>
      </c>
      <c r="G30" s="139" t="s">
        <v>700</v>
      </c>
      <c r="H30" s="123" t="s">
        <v>454</v>
      </c>
      <c r="I30" s="26" t="s">
        <v>248</v>
      </c>
      <c r="J30" s="26" t="s">
        <v>248</v>
      </c>
      <c r="K30" s="107" t="s">
        <v>364</v>
      </c>
      <c r="L30" s="123" t="s">
        <v>663</v>
      </c>
      <c r="M30" s="154" t="s">
        <v>664</v>
      </c>
      <c r="N30" s="123" t="s">
        <v>577</v>
      </c>
    </row>
    <row r="31" s="107" customFormat="1" ht="25" customHeight="1" spans="1:14">
      <c r="A31" s="42" t="s">
        <v>449</v>
      </c>
      <c r="B31" s="109" t="s">
        <v>330</v>
      </c>
      <c r="C31" s="116" t="s">
        <v>331</v>
      </c>
      <c r="D31" s="42" t="s">
        <v>353</v>
      </c>
      <c r="E31" s="123" t="s">
        <v>458</v>
      </c>
      <c r="F31" s="107" t="s">
        <v>355</v>
      </c>
      <c r="G31" s="123" t="s">
        <v>665</v>
      </c>
      <c r="H31" s="123" t="s">
        <v>379</v>
      </c>
      <c r="I31" s="107" t="s">
        <v>248</v>
      </c>
      <c r="J31" s="107" t="s">
        <v>248</v>
      </c>
      <c r="K31" s="107" t="s">
        <v>364</v>
      </c>
      <c r="L31" s="123" t="s">
        <v>460</v>
      </c>
      <c r="M31" s="103" t="s">
        <v>666</v>
      </c>
      <c r="N31" s="123" t="s">
        <v>457</v>
      </c>
    </row>
    <row r="32" s="107" customFormat="1" ht="25" customHeight="1" spans="1:14">
      <c r="A32" s="42" t="s">
        <v>449</v>
      </c>
      <c r="B32" s="109" t="s">
        <v>332</v>
      </c>
      <c r="C32" s="116" t="s">
        <v>333</v>
      </c>
      <c r="D32" s="42" t="s">
        <v>353</v>
      </c>
      <c r="E32" s="123" t="s">
        <v>361</v>
      </c>
      <c r="F32" s="107" t="s">
        <v>355</v>
      </c>
      <c r="G32" s="139" t="s">
        <v>701</v>
      </c>
      <c r="H32" s="123" t="s">
        <v>463</v>
      </c>
      <c r="I32" s="107" t="s">
        <v>248</v>
      </c>
      <c r="J32" s="107" t="s">
        <v>248</v>
      </c>
      <c r="K32" s="107" t="s">
        <v>364</v>
      </c>
      <c r="L32" s="123" t="s">
        <v>464</v>
      </c>
      <c r="M32" s="158" t="s">
        <v>702</v>
      </c>
      <c r="N32" s="123" t="s">
        <v>615</v>
      </c>
    </row>
    <row r="33" s="107" customFormat="1" ht="25" customHeight="1" spans="1:14">
      <c r="A33" s="42" t="s">
        <v>449</v>
      </c>
      <c r="B33" s="109" t="s">
        <v>334</v>
      </c>
      <c r="C33" s="116" t="s">
        <v>335</v>
      </c>
      <c r="D33" s="42" t="s">
        <v>353</v>
      </c>
      <c r="E33" s="123" t="s">
        <v>361</v>
      </c>
      <c r="F33" s="107" t="s">
        <v>355</v>
      </c>
      <c r="G33" s="123" t="s">
        <v>582</v>
      </c>
      <c r="H33" s="123" t="s">
        <v>467</v>
      </c>
      <c r="I33" s="107" t="s">
        <v>248</v>
      </c>
      <c r="J33" s="107" t="s">
        <v>248</v>
      </c>
      <c r="K33" s="107" t="s">
        <v>364</v>
      </c>
      <c r="L33" s="123" t="s">
        <v>468</v>
      </c>
      <c r="M33" s="103" t="s">
        <v>583</v>
      </c>
      <c r="N33" s="123" t="s">
        <v>457</v>
      </c>
    </row>
    <row r="34" s="108" customFormat="1" ht="25" customHeight="1" spans="1:14">
      <c r="A34" s="117" t="s">
        <v>449</v>
      </c>
      <c r="B34" s="118" t="s">
        <v>336</v>
      </c>
      <c r="C34" s="119" t="s">
        <v>337</v>
      </c>
      <c r="D34" s="120" t="s">
        <v>353</v>
      </c>
      <c r="E34" s="140" t="s">
        <v>361</v>
      </c>
      <c r="F34" s="108" t="s">
        <v>355</v>
      </c>
      <c r="G34" s="141" t="s">
        <v>703</v>
      </c>
      <c r="H34" s="89" t="s">
        <v>471</v>
      </c>
      <c r="I34" s="108" t="s">
        <v>248</v>
      </c>
      <c r="J34" s="108" t="s">
        <v>248</v>
      </c>
      <c r="K34" s="153">
        <v>0.906</v>
      </c>
      <c r="L34" s="140" t="s">
        <v>472</v>
      </c>
      <c r="M34" s="160" t="s">
        <v>704</v>
      </c>
      <c r="N34" s="140" t="s">
        <v>457</v>
      </c>
    </row>
    <row r="35" s="3" customFormat="1" spans="7:14">
      <c r="G35" s="73"/>
      <c r="N35" s="69"/>
    </row>
    <row r="36" s="3" customFormat="1" spans="7:14">
      <c r="G36" s="74"/>
      <c r="N36" s="69"/>
    </row>
    <row r="37" s="3" customFormat="1" spans="7:14">
      <c r="G37" s="74"/>
      <c r="N37" s="69"/>
    </row>
    <row r="38" s="3" customFormat="1" spans="7:14">
      <c r="G38" s="74"/>
      <c r="N38" s="69"/>
    </row>
    <row r="39" s="3" customFormat="1" spans="7:14">
      <c r="G39" s="69"/>
      <c r="N39" s="69"/>
    </row>
    <row r="40" s="3" customFormat="1" spans="7:14">
      <c r="G40" s="69"/>
      <c r="N40" s="69"/>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Blanca"/>
      </customFilters>
    </filterColumn>
    <extLst/>
  </autoFilter>
  <dataValidations count="5">
    <dataValidation type="list" allowBlank="1" showInputMessage="1" showErrorMessage="1" sqref="I30:I35 J30:J34 I3:J12 I20:J28">
      <formula1>Hoja4!$H$4:$H$7</formula1>
    </dataValidation>
    <dataValidation type="list" allowBlank="1" showInputMessage="1" showErrorMessage="1" sqref="F3:F7 F9:F12 F20:F28 F30:F34">
      <formula1>Hoja4!$E$4:$E$5</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10;"/>
    <hyperlink ref="M25" r:id="rId4" display="https://qroo.gob.mx/seq/detallan-acciones-de-la-seq-para-el-regreso-clases-destacando-cuatro-importantes-temas&#10;https://www.sdpnoticias.com/estados/quintana-roo/quintana-roo-descartan-regreso-a-clases-presenciale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10;&#10;https://diariodecolima.com/noticias/detalle/2021-08-18-urge-definir-estrategia-de-regreso-a-clases"/>
    <hyperlink ref="M29" r:id="rId7"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 ref="M6" r:id="rId8"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ooltip="https://www.poresto.net/campeche/2021/7/15/regreso-clases-en-campeche-sera-en-semaforo-verde-seduc-263676.html                                         http://campechehoy.mx/2021/07/31/en-campeche-sera-dificil-el-regreso-a-clases-presenciales/             "/>
    <hyperlink ref="M18" r:id="rId9" display="https://www.eluniversal.com.mx/estados/en-michoacan-no-hay-condiciones-para-regreso-clases-presenciales-aureoles&#10;https://www.lavozdemichoacan.com.mx/michoacan/educacion/ciclo-escolar-2021-2022-inicia-a-la-distancia-en-educacion-basica-confirma-la-see/"/>
    <hyperlink ref="M4" r:id="rId10" display="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hyperlink ref="M19" r:id="rId11" display="https://www.milenio.com/estados/morelos-analiza-posible-regreso-a-clases-presenciales&#10;https://mexico.as.com/mexico/2021/07/30/actualidad/1627609664_758632.html&#10;https://www.24-horas.mx/2021/08/23/se-suman-morelos-y-queretaro-a-proximo-regreso-a-clases/&#10;"/>
  </hyperlinks>
  <pageMargins left="0.7" right="0.7" top="0.75" bottom="0.75" header="0.3" footer="0.3"/>
  <pageSetup paperSize="1" orientation="portrait"/>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O48"/>
  <sheetViews>
    <sheetView tabSelected="1" topLeftCell="A2" workbookViewId="0">
      <selection activeCell="A34" sqref="A34"/>
    </sheetView>
  </sheetViews>
  <sheetFormatPr defaultColWidth="11" defaultRowHeight="14.25"/>
  <cols>
    <col min="1" max="1" width="13.875" customWidth="1"/>
    <col min="2" max="2" width="7.375" customWidth="1"/>
    <col min="3" max="3" width="23.125" customWidth="1"/>
    <col min="4" max="4" width="12" customWidth="1"/>
    <col min="5" max="5" width="15.75" customWidth="1"/>
    <col min="6" max="6" width="9.375" customWidth="1"/>
    <col min="7" max="7" width="22.8833333333333" customWidth="1"/>
    <col min="8" max="8" width="22.775" customWidth="1"/>
    <col min="11" max="11" width="12.5583333333333" customWidth="1"/>
    <col min="12" max="12" width="26.75" customWidth="1"/>
    <col min="13" max="13" width="28" customWidth="1"/>
    <col min="14" max="14" width="114.375" style="8" customWidth="1"/>
  </cols>
  <sheetData>
    <row r="1" s="23" customFormat="1" ht="85.5" hidden="1" spans="2:14">
      <c r="B1" s="27"/>
      <c r="C1" s="27"/>
      <c r="D1" s="28"/>
      <c r="E1" s="44"/>
      <c r="F1" s="44"/>
      <c r="G1" s="45" t="s">
        <v>338</v>
      </c>
      <c r="H1" s="46"/>
      <c r="I1" s="75"/>
      <c r="J1" s="75"/>
      <c r="K1" s="45" t="s">
        <v>339</v>
      </c>
      <c r="L1" s="76" t="s">
        <v>340</v>
      </c>
      <c r="M1" s="76" t="s">
        <v>341</v>
      </c>
      <c r="N1" s="92"/>
    </row>
    <row r="2" ht="85.5" customHeight="1" spans="1:14">
      <c r="A2" s="1" t="s">
        <v>342</v>
      </c>
      <c r="B2" s="1" t="s">
        <v>343</v>
      </c>
      <c r="C2" s="1" t="s">
        <v>225</v>
      </c>
      <c r="D2" s="1" t="s">
        <v>12</v>
      </c>
      <c r="E2" s="1" t="s">
        <v>344</v>
      </c>
      <c r="F2" s="1" t="s">
        <v>345</v>
      </c>
      <c r="G2" s="1" t="s">
        <v>346</v>
      </c>
      <c r="H2" s="1" t="s">
        <v>347</v>
      </c>
      <c r="I2" s="1" t="s">
        <v>348</v>
      </c>
      <c r="J2" s="1" t="s">
        <v>18</v>
      </c>
      <c r="K2" s="1" t="s">
        <v>349</v>
      </c>
      <c r="L2" s="1" t="s">
        <v>350</v>
      </c>
      <c r="M2" s="1" t="s">
        <v>22</v>
      </c>
      <c r="N2" s="93" t="s">
        <v>351</v>
      </c>
    </row>
    <row r="3" s="24" customFormat="1" ht="25" hidden="1" customHeight="1" spans="1:13">
      <c r="A3" s="29" t="s">
        <v>352</v>
      </c>
      <c r="B3" s="29" t="s">
        <v>226</v>
      </c>
      <c r="C3" s="30" t="s">
        <v>227</v>
      </c>
      <c r="D3" s="31" t="s">
        <v>353</v>
      </c>
      <c r="E3" s="47" t="s">
        <v>361</v>
      </c>
      <c r="F3" s="24" t="s">
        <v>355</v>
      </c>
      <c r="G3" s="48" t="s">
        <v>523</v>
      </c>
      <c r="H3" s="49" t="s">
        <v>357</v>
      </c>
      <c r="I3" s="77" t="s">
        <v>248</v>
      </c>
      <c r="J3" s="77" t="s">
        <v>248</v>
      </c>
      <c r="K3" s="78">
        <v>0.91</v>
      </c>
      <c r="L3" s="49" t="s">
        <v>358</v>
      </c>
      <c r="M3" s="49" t="s">
        <v>618</v>
      </c>
    </row>
    <row r="4" s="24" customFormat="1" ht="25" hidden="1" customHeight="1" spans="1:13">
      <c r="A4" s="29" t="s">
        <v>352</v>
      </c>
      <c r="B4" s="29" t="s">
        <v>228</v>
      </c>
      <c r="C4" s="30" t="s">
        <v>229</v>
      </c>
      <c r="D4" s="31" t="s">
        <v>353</v>
      </c>
      <c r="E4" s="50" t="s">
        <v>361</v>
      </c>
      <c r="F4" s="24" t="s">
        <v>355</v>
      </c>
      <c r="G4" s="51" t="s">
        <v>362</v>
      </c>
      <c r="H4" s="49" t="s">
        <v>363</v>
      </c>
      <c r="I4" s="24" t="s">
        <v>248</v>
      </c>
      <c r="J4" s="24" t="s">
        <v>248</v>
      </c>
      <c r="K4" s="79">
        <v>0.763</v>
      </c>
      <c r="L4" s="80" t="s">
        <v>365</v>
      </c>
      <c r="M4" s="49" t="s">
        <v>478</v>
      </c>
    </row>
    <row r="5" s="24" customFormat="1" ht="25" hidden="1" customHeight="1" spans="1:14">
      <c r="A5" s="29" t="s">
        <v>352</v>
      </c>
      <c r="B5" s="29" t="s">
        <v>230</v>
      </c>
      <c r="C5" s="30" t="s">
        <v>231</v>
      </c>
      <c r="D5" s="31" t="s">
        <v>256</v>
      </c>
      <c r="E5" s="50" t="s">
        <v>705</v>
      </c>
      <c r="F5" s="24" t="s">
        <v>368</v>
      </c>
      <c r="G5" s="49" t="s">
        <v>706</v>
      </c>
      <c r="H5" s="50" t="s">
        <v>266</v>
      </c>
      <c r="I5" s="24" t="s">
        <v>248</v>
      </c>
      <c r="J5" s="24" t="s">
        <v>248</v>
      </c>
      <c r="K5" s="79">
        <v>0.788</v>
      </c>
      <c r="L5" s="80" t="s">
        <v>370</v>
      </c>
      <c r="M5" s="49" t="s">
        <v>707</v>
      </c>
      <c r="N5" s="49" t="s">
        <v>708</v>
      </c>
    </row>
    <row r="6" s="24" customFormat="1" ht="25" hidden="1" customHeight="1" spans="1:13">
      <c r="A6" s="29" t="s">
        <v>352</v>
      </c>
      <c r="B6" s="29" t="s">
        <v>232</v>
      </c>
      <c r="C6" s="30" t="s">
        <v>233</v>
      </c>
      <c r="D6" s="31" t="s">
        <v>353</v>
      </c>
      <c r="E6" s="51" t="s">
        <v>361</v>
      </c>
      <c r="F6" s="24" t="s">
        <v>355</v>
      </c>
      <c r="G6" s="51" t="s">
        <v>526</v>
      </c>
      <c r="H6" s="52" t="s">
        <v>374</v>
      </c>
      <c r="I6" s="24" t="s">
        <v>248</v>
      </c>
      <c r="J6" s="24" t="s">
        <v>248</v>
      </c>
      <c r="K6" s="50">
        <v>88.8</v>
      </c>
      <c r="L6" s="51" t="s">
        <v>375</v>
      </c>
      <c r="M6" s="94" t="s">
        <v>620</v>
      </c>
    </row>
    <row r="7" s="24" customFormat="1" ht="25" hidden="1" customHeight="1" spans="1:14">
      <c r="A7" s="29" t="s">
        <v>352</v>
      </c>
      <c r="B7" s="29" t="s">
        <v>234</v>
      </c>
      <c r="C7" s="30" t="s">
        <v>235</v>
      </c>
      <c r="D7" s="31" t="s">
        <v>353</v>
      </c>
      <c r="E7" s="50" t="s">
        <v>377</v>
      </c>
      <c r="F7" s="24" t="s">
        <v>355</v>
      </c>
      <c r="G7" s="49" t="s">
        <v>378</v>
      </c>
      <c r="H7" s="50" t="s">
        <v>379</v>
      </c>
      <c r="I7" s="24" t="s">
        <v>248</v>
      </c>
      <c r="J7" s="24" t="s">
        <v>248</v>
      </c>
      <c r="K7" s="81">
        <v>0.854</v>
      </c>
      <c r="L7" s="49" t="s">
        <v>380</v>
      </c>
      <c r="M7" s="94" t="s">
        <v>484</v>
      </c>
      <c r="N7" s="24" t="s">
        <v>709</v>
      </c>
    </row>
    <row r="8" s="24" customFormat="1" ht="25" hidden="1" customHeight="1" spans="1:14">
      <c r="A8" s="29" t="s">
        <v>352</v>
      </c>
      <c r="B8" s="29" t="s">
        <v>236</v>
      </c>
      <c r="C8" s="30" t="s">
        <v>237</v>
      </c>
      <c r="D8" s="31" t="s">
        <v>301</v>
      </c>
      <c r="E8" s="50" t="s">
        <v>264</v>
      </c>
      <c r="F8" s="24" t="s">
        <v>710</v>
      </c>
      <c r="G8" s="49" t="s">
        <v>711</v>
      </c>
      <c r="H8" s="53" t="s">
        <v>384</v>
      </c>
      <c r="I8" s="24" t="s">
        <v>248</v>
      </c>
      <c r="J8" s="24" t="s">
        <v>248</v>
      </c>
      <c r="K8" s="81">
        <v>0.935</v>
      </c>
      <c r="L8" s="49" t="s">
        <v>385</v>
      </c>
      <c r="M8" s="94" t="s">
        <v>712</v>
      </c>
      <c r="N8" s="49" t="s">
        <v>713</v>
      </c>
    </row>
    <row r="9" s="3" customFormat="1" ht="25" hidden="1" customHeight="1" spans="1:14">
      <c r="A9" s="32" t="s">
        <v>387</v>
      </c>
      <c r="B9" s="33" t="s">
        <v>238</v>
      </c>
      <c r="C9" s="34" t="s">
        <v>239</v>
      </c>
      <c r="D9" s="35" t="s">
        <v>353</v>
      </c>
      <c r="E9" s="3" t="s">
        <v>361</v>
      </c>
      <c r="F9" s="3" t="s">
        <v>355</v>
      </c>
      <c r="G9" s="54" t="s">
        <v>714</v>
      </c>
      <c r="H9" s="55" t="s">
        <v>379</v>
      </c>
      <c r="I9" s="3" t="s">
        <v>248</v>
      </c>
      <c r="J9" s="3" t="s">
        <v>248</v>
      </c>
      <c r="K9" s="82">
        <v>1</v>
      </c>
      <c r="L9" s="83" t="s">
        <v>389</v>
      </c>
      <c r="M9" s="95" t="s">
        <v>715</v>
      </c>
      <c r="N9" s="96" t="s">
        <v>531</v>
      </c>
    </row>
    <row r="10" s="3" customFormat="1" ht="25" hidden="1" customHeight="1" spans="1:14">
      <c r="A10" s="32" t="s">
        <v>387</v>
      </c>
      <c r="B10" s="33" t="s">
        <v>240</v>
      </c>
      <c r="C10" s="34" t="s">
        <v>241</v>
      </c>
      <c r="D10" s="35" t="s">
        <v>353</v>
      </c>
      <c r="E10" s="56" t="s">
        <v>361</v>
      </c>
      <c r="F10" s="3" t="s">
        <v>355</v>
      </c>
      <c r="G10" s="54" t="s">
        <v>716</v>
      </c>
      <c r="H10" s="55" t="s">
        <v>533</v>
      </c>
      <c r="I10" s="63" t="s">
        <v>248</v>
      </c>
      <c r="J10" s="3" t="s">
        <v>248</v>
      </c>
      <c r="K10" s="82">
        <v>0.95</v>
      </c>
      <c r="L10" s="84" t="s">
        <v>717</v>
      </c>
      <c r="M10" s="97" t="s">
        <v>718</v>
      </c>
      <c r="N10" s="96" t="s">
        <v>719</v>
      </c>
    </row>
    <row r="11" s="3" customFormat="1" ht="25" hidden="1" customHeight="1" spans="1:14">
      <c r="A11" s="32" t="s">
        <v>387</v>
      </c>
      <c r="B11" s="33" t="s">
        <v>242</v>
      </c>
      <c r="C11" s="34" t="s">
        <v>243</v>
      </c>
      <c r="D11" s="35" t="s">
        <v>353</v>
      </c>
      <c r="E11" s="3" t="s">
        <v>361</v>
      </c>
      <c r="F11" s="3" t="s">
        <v>355</v>
      </c>
      <c r="G11" s="54" t="s">
        <v>720</v>
      </c>
      <c r="H11" s="56" t="s">
        <v>379</v>
      </c>
      <c r="I11" s="3" t="s">
        <v>248</v>
      </c>
      <c r="J11" s="3" t="s">
        <v>248</v>
      </c>
      <c r="K11" s="3">
        <v>100</v>
      </c>
      <c r="L11" s="57" t="s">
        <v>721</v>
      </c>
      <c r="M11" s="97" t="s">
        <v>722</v>
      </c>
      <c r="N11" s="96" t="s">
        <v>539</v>
      </c>
    </row>
    <row r="12" s="3" customFormat="1" ht="25" hidden="1" customHeight="1" spans="1:14">
      <c r="A12" s="32" t="s">
        <v>387</v>
      </c>
      <c r="B12" s="33" t="s">
        <v>244</v>
      </c>
      <c r="C12" s="34" t="s">
        <v>245</v>
      </c>
      <c r="D12" s="35" t="s">
        <v>353</v>
      </c>
      <c r="E12" s="3" t="s">
        <v>361</v>
      </c>
      <c r="F12" s="3" t="s">
        <v>355</v>
      </c>
      <c r="G12" s="57" t="s">
        <v>723</v>
      </c>
      <c r="H12" s="58" t="s">
        <v>379</v>
      </c>
      <c r="I12" s="3" t="s">
        <v>248</v>
      </c>
      <c r="J12" s="3" t="s">
        <v>248</v>
      </c>
      <c r="K12" s="3">
        <v>100</v>
      </c>
      <c r="L12" s="57" t="s">
        <v>724</v>
      </c>
      <c r="M12" s="84" t="s">
        <v>725</v>
      </c>
      <c r="N12" s="97" t="s">
        <v>542</v>
      </c>
    </row>
    <row r="13" s="25" customFormat="1" ht="25" hidden="1" customHeight="1" spans="1:14">
      <c r="A13" s="36" t="s">
        <v>402</v>
      </c>
      <c r="B13" s="36" t="s">
        <v>246</v>
      </c>
      <c r="C13" s="37" t="s">
        <v>247</v>
      </c>
      <c r="D13" s="38" t="s">
        <v>353</v>
      </c>
      <c r="E13" s="59">
        <v>44438</v>
      </c>
      <c r="F13" s="25" t="s">
        <v>355</v>
      </c>
      <c r="G13" s="51" t="s">
        <v>678</v>
      </c>
      <c r="H13" s="51" t="s">
        <v>250</v>
      </c>
      <c r="I13" s="25" t="s">
        <v>248</v>
      </c>
      <c r="J13" s="25" t="s">
        <v>248</v>
      </c>
      <c r="K13" s="85">
        <v>0.855</v>
      </c>
      <c r="L13" s="51" t="s">
        <v>680</v>
      </c>
      <c r="M13" s="51" t="s">
        <v>726</v>
      </c>
      <c r="N13" s="98" t="s">
        <v>727</v>
      </c>
    </row>
    <row r="14" s="25" customFormat="1" ht="25" hidden="1" customHeight="1" spans="1:14">
      <c r="A14" s="25" t="s">
        <v>402</v>
      </c>
      <c r="B14" s="36" t="s">
        <v>254</v>
      </c>
      <c r="C14" s="39" t="s">
        <v>255</v>
      </c>
      <c r="D14" s="38" t="s">
        <v>32</v>
      </c>
      <c r="E14" s="59" t="s">
        <v>257</v>
      </c>
      <c r="F14" s="25" t="s">
        <v>355</v>
      </c>
      <c r="G14" s="51" t="s">
        <v>682</v>
      </c>
      <c r="H14" s="51" t="s">
        <v>728</v>
      </c>
      <c r="I14" s="25" t="s">
        <v>248</v>
      </c>
      <c r="J14" s="25" t="s">
        <v>248</v>
      </c>
      <c r="K14" s="86">
        <v>1</v>
      </c>
      <c r="L14" s="51" t="s">
        <v>545</v>
      </c>
      <c r="M14" s="51" t="s">
        <v>684</v>
      </c>
      <c r="N14" s="51" t="s">
        <v>729</v>
      </c>
    </row>
    <row r="15" s="25" customFormat="1" ht="25" hidden="1" customHeight="1" spans="1:14">
      <c r="A15" s="25" t="s">
        <v>402</v>
      </c>
      <c r="B15" s="25" t="s">
        <v>262</v>
      </c>
      <c r="C15" s="40" t="s">
        <v>263</v>
      </c>
      <c r="D15" s="38" t="s">
        <v>353</v>
      </c>
      <c r="E15" s="25" t="s">
        <v>361</v>
      </c>
      <c r="F15" s="25" t="s">
        <v>355</v>
      </c>
      <c r="G15" s="51" t="s">
        <v>730</v>
      </c>
      <c r="H15" s="25" t="s">
        <v>268</v>
      </c>
      <c r="I15" s="25" t="s">
        <v>248</v>
      </c>
      <c r="J15" s="25" t="s">
        <v>248</v>
      </c>
      <c r="K15" s="86">
        <v>0.99</v>
      </c>
      <c r="L15" s="51" t="s">
        <v>731</v>
      </c>
      <c r="M15" s="51" t="s">
        <v>732</v>
      </c>
      <c r="N15" s="51" t="s">
        <v>733</v>
      </c>
    </row>
    <row r="16" s="25" customFormat="1" ht="25" hidden="1" customHeight="1" spans="1:14">
      <c r="A16" s="25" t="s">
        <v>402</v>
      </c>
      <c r="B16" s="25" t="s">
        <v>271</v>
      </c>
      <c r="C16" s="40" t="s">
        <v>272</v>
      </c>
      <c r="D16" s="38" t="s">
        <v>353</v>
      </c>
      <c r="E16" s="25" t="s">
        <v>273</v>
      </c>
      <c r="F16" s="25" t="s">
        <v>355</v>
      </c>
      <c r="G16" s="51" t="s">
        <v>687</v>
      </c>
      <c r="H16" s="25" t="s">
        <v>275</v>
      </c>
      <c r="I16" s="25" t="s">
        <v>248</v>
      </c>
      <c r="J16" s="25" t="s">
        <v>248</v>
      </c>
      <c r="K16" s="25" t="s">
        <v>364</v>
      </c>
      <c r="L16" s="51" t="s">
        <v>734</v>
      </c>
      <c r="M16" s="51" t="s">
        <v>735</v>
      </c>
      <c r="N16" s="98" t="s">
        <v>401</v>
      </c>
    </row>
    <row r="17" s="25" customFormat="1" ht="25" hidden="1" customHeight="1" spans="1:14">
      <c r="A17" s="25" t="s">
        <v>402</v>
      </c>
      <c r="B17" s="36" t="s">
        <v>278</v>
      </c>
      <c r="C17" s="37" t="s">
        <v>412</v>
      </c>
      <c r="D17" s="38" t="s">
        <v>353</v>
      </c>
      <c r="E17" s="60" t="s">
        <v>273</v>
      </c>
      <c r="F17" s="25" t="s">
        <v>355</v>
      </c>
      <c r="G17" s="51" t="s">
        <v>688</v>
      </c>
      <c r="H17" s="51" t="s">
        <v>282</v>
      </c>
      <c r="I17" s="25" t="s">
        <v>248</v>
      </c>
      <c r="J17" s="25" t="s">
        <v>248</v>
      </c>
      <c r="K17" s="25" t="s">
        <v>364</v>
      </c>
      <c r="L17" s="51" t="s">
        <v>689</v>
      </c>
      <c r="M17" s="94" t="s">
        <v>736</v>
      </c>
      <c r="N17" s="98" t="s">
        <v>401</v>
      </c>
    </row>
    <row r="18" s="25" customFormat="1" ht="25" hidden="1" customHeight="1" spans="1:14">
      <c r="A18" s="36" t="s">
        <v>402</v>
      </c>
      <c r="B18" s="36" t="s">
        <v>285</v>
      </c>
      <c r="C18" s="37" t="s">
        <v>286</v>
      </c>
      <c r="D18" s="38" t="s">
        <v>251</v>
      </c>
      <c r="E18" s="60" t="s">
        <v>266</v>
      </c>
      <c r="F18" s="25" t="s">
        <v>368</v>
      </c>
      <c r="G18" s="51" t="s">
        <v>737</v>
      </c>
      <c r="H18" s="51" t="s">
        <v>289</v>
      </c>
      <c r="I18" s="25" t="s">
        <v>248</v>
      </c>
      <c r="J18" s="25" t="s">
        <v>248</v>
      </c>
      <c r="K18" s="25" t="s">
        <v>415</v>
      </c>
      <c r="L18" s="51" t="s">
        <v>553</v>
      </c>
      <c r="M18" s="99" t="s">
        <v>738</v>
      </c>
      <c r="N18" s="98" t="s">
        <v>401</v>
      </c>
    </row>
    <row r="19" s="25" customFormat="1" ht="25" hidden="1" customHeight="1" spans="1:14">
      <c r="A19" s="36" t="s">
        <v>402</v>
      </c>
      <c r="B19" s="36" t="s">
        <v>292</v>
      </c>
      <c r="C19" s="37" t="s">
        <v>293</v>
      </c>
      <c r="D19" s="38" t="s">
        <v>32</v>
      </c>
      <c r="E19" s="60" t="s">
        <v>266</v>
      </c>
      <c r="F19" s="25" t="s">
        <v>355</v>
      </c>
      <c r="G19" s="51" t="s">
        <v>692</v>
      </c>
      <c r="H19" s="51" t="s">
        <v>296</v>
      </c>
      <c r="I19" s="25" t="s">
        <v>248</v>
      </c>
      <c r="J19" s="25" t="s">
        <v>248</v>
      </c>
      <c r="K19" s="25" t="s">
        <v>364</v>
      </c>
      <c r="L19" s="51" t="s">
        <v>297</v>
      </c>
      <c r="M19" s="94" t="s">
        <v>693</v>
      </c>
      <c r="N19" s="98" t="s">
        <v>739</v>
      </c>
    </row>
    <row r="20" s="24" customFormat="1" ht="25" hidden="1" customHeight="1" spans="1:13">
      <c r="A20" s="29" t="s">
        <v>352</v>
      </c>
      <c r="B20" s="29" t="s">
        <v>299</v>
      </c>
      <c r="C20" s="30" t="s">
        <v>300</v>
      </c>
      <c r="D20" s="31" t="s">
        <v>256</v>
      </c>
      <c r="E20" s="51" t="s">
        <v>458</v>
      </c>
      <c r="F20" s="24" t="s">
        <v>355</v>
      </c>
      <c r="G20" s="61" t="s">
        <v>418</v>
      </c>
      <c r="H20" s="49" t="s">
        <v>419</v>
      </c>
      <c r="I20" s="24" t="s">
        <v>248</v>
      </c>
      <c r="J20" s="24" t="s">
        <v>248</v>
      </c>
      <c r="K20" s="81">
        <v>0.854</v>
      </c>
      <c r="L20" s="51" t="s">
        <v>501</v>
      </c>
      <c r="M20" s="51" t="s">
        <v>740</v>
      </c>
    </row>
    <row r="21" s="3" customFormat="1" ht="25" hidden="1" customHeight="1" spans="1:14">
      <c r="A21" s="32" t="s">
        <v>387</v>
      </c>
      <c r="B21" s="33" t="s">
        <v>304</v>
      </c>
      <c r="C21" s="34" t="s">
        <v>305</v>
      </c>
      <c r="D21" s="41" t="s">
        <v>353</v>
      </c>
      <c r="E21" s="62">
        <v>44438</v>
      </c>
      <c r="F21" s="63" t="s">
        <v>355</v>
      </c>
      <c r="G21" s="54" t="s">
        <v>741</v>
      </c>
      <c r="H21" s="58" t="s">
        <v>379</v>
      </c>
      <c r="I21" s="63" t="s">
        <v>248</v>
      </c>
      <c r="J21" s="63" t="s">
        <v>248</v>
      </c>
      <c r="K21" s="55">
        <v>100</v>
      </c>
      <c r="L21" s="57" t="s">
        <v>742</v>
      </c>
      <c r="M21" s="65" t="s">
        <v>743</v>
      </c>
      <c r="N21" s="97" t="s">
        <v>506</v>
      </c>
    </row>
    <row r="22" s="3" customFormat="1" ht="25" hidden="1" customHeight="1" spans="1:14">
      <c r="A22" s="32" t="s">
        <v>387</v>
      </c>
      <c r="B22" s="33" t="s">
        <v>309</v>
      </c>
      <c r="C22" s="34" t="s">
        <v>310</v>
      </c>
      <c r="D22" s="41" t="s">
        <v>353</v>
      </c>
      <c r="E22" s="64">
        <v>44438</v>
      </c>
      <c r="F22" s="63" t="s">
        <v>355</v>
      </c>
      <c r="G22" s="65" t="s">
        <v>744</v>
      </c>
      <c r="H22" s="58" t="s">
        <v>379</v>
      </c>
      <c r="I22" s="63" t="s">
        <v>248</v>
      </c>
      <c r="J22" s="63" t="s">
        <v>248</v>
      </c>
      <c r="K22" s="55">
        <v>100</v>
      </c>
      <c r="L22" s="87" t="s">
        <v>647</v>
      </c>
      <c r="M22" s="84" t="s">
        <v>745</v>
      </c>
      <c r="N22" s="96" t="s">
        <v>510</v>
      </c>
    </row>
    <row r="23" s="3" customFormat="1" ht="25" hidden="1" customHeight="1" spans="1:14">
      <c r="A23" s="32" t="s">
        <v>427</v>
      </c>
      <c r="B23" s="33" t="s">
        <v>314</v>
      </c>
      <c r="C23" s="34" t="s">
        <v>315</v>
      </c>
      <c r="D23" s="35" t="s">
        <v>353</v>
      </c>
      <c r="E23" s="66" t="s">
        <v>361</v>
      </c>
      <c r="F23" s="3" t="s">
        <v>355</v>
      </c>
      <c r="G23" s="67" t="s">
        <v>649</v>
      </c>
      <c r="H23" s="68" t="s">
        <v>746</v>
      </c>
      <c r="I23" s="3" t="s">
        <v>248</v>
      </c>
      <c r="J23" s="3" t="s">
        <v>248</v>
      </c>
      <c r="K23" s="82">
        <v>0.95</v>
      </c>
      <c r="L23" s="69" t="s">
        <v>430</v>
      </c>
      <c r="M23" s="67" t="s">
        <v>650</v>
      </c>
      <c r="N23" s="67" t="s">
        <v>506</v>
      </c>
    </row>
    <row r="24" s="3" customFormat="1" ht="25" hidden="1" customHeight="1" spans="1:14">
      <c r="A24" s="32" t="s">
        <v>427</v>
      </c>
      <c r="B24" s="33" t="s">
        <v>316</v>
      </c>
      <c r="C24" s="34" t="s">
        <v>317</v>
      </c>
      <c r="D24" s="35" t="s">
        <v>353</v>
      </c>
      <c r="E24" s="66" t="s">
        <v>361</v>
      </c>
      <c r="F24" s="3" t="s">
        <v>355</v>
      </c>
      <c r="G24" s="58" t="s">
        <v>432</v>
      </c>
      <c r="H24" s="69" t="s">
        <v>433</v>
      </c>
      <c r="I24" s="3" t="s">
        <v>248</v>
      </c>
      <c r="J24" s="3" t="s">
        <v>248</v>
      </c>
      <c r="K24" s="88">
        <v>0.9527</v>
      </c>
      <c r="L24" s="89" t="s">
        <v>747</v>
      </c>
      <c r="M24" s="100" t="s">
        <v>748</v>
      </c>
      <c r="N24" s="87" t="s">
        <v>564</v>
      </c>
    </row>
    <row r="25" s="3" customFormat="1" ht="25" hidden="1" customHeight="1" spans="1:14">
      <c r="A25" s="32" t="s">
        <v>427</v>
      </c>
      <c r="B25" s="33" t="s">
        <v>318</v>
      </c>
      <c r="C25" s="34" t="s">
        <v>319</v>
      </c>
      <c r="D25" s="35" t="s">
        <v>353</v>
      </c>
      <c r="E25" s="70">
        <v>44438</v>
      </c>
      <c r="F25" s="3" t="s">
        <v>355</v>
      </c>
      <c r="G25" s="58" t="s">
        <v>652</v>
      </c>
      <c r="H25" s="69" t="s">
        <v>437</v>
      </c>
      <c r="I25" s="3" t="s">
        <v>248</v>
      </c>
      <c r="J25" s="3" t="s">
        <v>248</v>
      </c>
      <c r="K25" s="90">
        <v>0.756</v>
      </c>
      <c r="L25" s="69" t="s">
        <v>438</v>
      </c>
      <c r="M25" s="101" t="s">
        <v>653</v>
      </c>
      <c r="N25" s="58" t="s">
        <v>424</v>
      </c>
    </row>
    <row r="26" s="3" customFormat="1" ht="25" hidden="1" customHeight="1" spans="1:14">
      <c r="A26" s="32" t="s">
        <v>427</v>
      </c>
      <c r="B26" s="33" t="s">
        <v>320</v>
      </c>
      <c r="C26" s="34" t="s">
        <v>321</v>
      </c>
      <c r="D26" s="35" t="s">
        <v>353</v>
      </c>
      <c r="E26" s="66" t="s">
        <v>361</v>
      </c>
      <c r="F26" s="3" t="s">
        <v>355</v>
      </c>
      <c r="G26" s="58" t="s">
        <v>654</v>
      </c>
      <c r="H26" s="58" t="s">
        <v>698</v>
      </c>
      <c r="I26" s="3" t="s">
        <v>248</v>
      </c>
      <c r="J26" s="3" t="s">
        <v>248</v>
      </c>
      <c r="K26" s="82">
        <v>0.9</v>
      </c>
      <c r="L26" s="58" t="s">
        <v>565</v>
      </c>
      <c r="M26" s="67" t="s">
        <v>749</v>
      </c>
      <c r="N26" s="67" t="s">
        <v>656</v>
      </c>
    </row>
    <row r="27" s="3" customFormat="1" ht="25" hidden="1" customHeight="1" spans="1:14">
      <c r="A27" s="32" t="s">
        <v>427</v>
      </c>
      <c r="B27" s="33" t="s">
        <v>322</v>
      </c>
      <c r="C27" s="34" t="s">
        <v>323</v>
      </c>
      <c r="D27" s="35" t="s">
        <v>353</v>
      </c>
      <c r="E27" s="71" t="s">
        <v>511</v>
      </c>
      <c r="F27" s="3" t="s">
        <v>355</v>
      </c>
      <c r="G27" s="58" t="s">
        <v>657</v>
      </c>
      <c r="H27" s="68" t="s">
        <v>750</v>
      </c>
      <c r="I27" s="3" t="s">
        <v>248</v>
      </c>
      <c r="J27" s="3" t="s">
        <v>248</v>
      </c>
      <c r="K27" s="82">
        <v>0.9</v>
      </c>
      <c r="L27" s="58" t="s">
        <v>444</v>
      </c>
      <c r="M27" s="102" t="s">
        <v>751</v>
      </c>
      <c r="N27" s="67" t="s">
        <v>659</v>
      </c>
    </row>
    <row r="28" s="3" customFormat="1" ht="25" hidden="1" customHeight="1" spans="1:14">
      <c r="A28" s="32" t="s">
        <v>427</v>
      </c>
      <c r="B28" s="33" t="s">
        <v>324</v>
      </c>
      <c r="C28" s="34" t="s">
        <v>325</v>
      </c>
      <c r="D28" s="35" t="s">
        <v>353</v>
      </c>
      <c r="E28" s="71" t="s">
        <v>361</v>
      </c>
      <c r="F28" s="3" t="s">
        <v>355</v>
      </c>
      <c r="G28" s="67" t="s">
        <v>752</v>
      </c>
      <c r="H28" s="58" t="s">
        <v>569</v>
      </c>
      <c r="I28" s="3" t="s">
        <v>248</v>
      </c>
      <c r="J28" s="3" t="s">
        <v>248</v>
      </c>
      <c r="K28" s="82">
        <v>0.87</v>
      </c>
      <c r="L28" s="91" t="s">
        <v>753</v>
      </c>
      <c r="M28" s="67" t="s">
        <v>754</v>
      </c>
      <c r="N28" s="67" t="s">
        <v>506</v>
      </c>
    </row>
    <row r="29" s="26" customFormat="1" ht="24.95" customHeight="1" spans="1:14">
      <c r="A29" s="42" t="s">
        <v>449</v>
      </c>
      <c r="B29" s="42" t="s">
        <v>326</v>
      </c>
      <c r="C29" s="43" t="s">
        <v>327</v>
      </c>
      <c r="D29" s="42" t="s">
        <v>353</v>
      </c>
      <c r="E29" s="72" t="s">
        <v>361</v>
      </c>
      <c r="F29" s="26" t="s">
        <v>355</v>
      </c>
      <c r="G29" s="72" t="s">
        <v>755</v>
      </c>
      <c r="H29" s="72" t="s">
        <v>572</v>
      </c>
      <c r="I29" s="26" t="s">
        <v>248</v>
      </c>
      <c r="J29" s="26" t="s">
        <v>248</v>
      </c>
      <c r="K29" s="26" t="s">
        <v>364</v>
      </c>
      <c r="L29" s="72" t="s">
        <v>451</v>
      </c>
      <c r="M29" s="103" t="s">
        <v>756</v>
      </c>
      <c r="N29" s="104" t="s">
        <v>623</v>
      </c>
    </row>
    <row r="30" s="26" customFormat="1" ht="24.95" customHeight="1" spans="1:15">
      <c r="A30" s="42" t="s">
        <v>449</v>
      </c>
      <c r="B30" s="42" t="s">
        <v>328</v>
      </c>
      <c r="C30" s="43" t="s">
        <v>329</v>
      </c>
      <c r="D30" s="42" t="s">
        <v>353</v>
      </c>
      <c r="E30" s="72" t="s">
        <v>361</v>
      </c>
      <c r="F30" s="26" t="s">
        <v>355</v>
      </c>
      <c r="G30" s="51" t="s">
        <v>757</v>
      </c>
      <c r="H30" s="72" t="s">
        <v>454</v>
      </c>
      <c r="I30" s="26" t="s">
        <v>248</v>
      </c>
      <c r="J30" s="26" t="s">
        <v>248</v>
      </c>
      <c r="K30" s="26" t="s">
        <v>364</v>
      </c>
      <c r="L30" s="72" t="s">
        <v>663</v>
      </c>
      <c r="M30" s="105" t="s">
        <v>758</v>
      </c>
      <c r="N30" s="104" t="s">
        <v>577</v>
      </c>
      <c r="O30" s="25" t="s">
        <v>759</v>
      </c>
    </row>
    <row r="31" s="26" customFormat="1" ht="24.95" customHeight="1" spans="1:14">
      <c r="A31" s="42" t="s">
        <v>449</v>
      </c>
      <c r="B31" s="42" t="s">
        <v>330</v>
      </c>
      <c r="C31" s="43" t="s">
        <v>331</v>
      </c>
      <c r="D31" s="42" t="s">
        <v>353</v>
      </c>
      <c r="E31" s="72" t="s">
        <v>458</v>
      </c>
      <c r="F31" s="26" t="s">
        <v>355</v>
      </c>
      <c r="G31" s="72" t="s">
        <v>760</v>
      </c>
      <c r="H31" s="72" t="s">
        <v>379</v>
      </c>
      <c r="I31" s="26" t="s">
        <v>248</v>
      </c>
      <c r="J31" s="26" t="s">
        <v>248</v>
      </c>
      <c r="K31" s="26" t="s">
        <v>364</v>
      </c>
      <c r="L31" s="72" t="s">
        <v>460</v>
      </c>
      <c r="M31" s="103" t="s">
        <v>761</v>
      </c>
      <c r="N31" s="104" t="s">
        <v>457</v>
      </c>
    </row>
    <row r="32" s="26" customFormat="1" ht="24.95" customHeight="1" spans="1:15">
      <c r="A32" s="42" t="s">
        <v>449</v>
      </c>
      <c r="B32" s="42" t="s">
        <v>332</v>
      </c>
      <c r="C32" s="43" t="s">
        <v>333</v>
      </c>
      <c r="D32" s="42" t="s">
        <v>353</v>
      </c>
      <c r="E32" s="72" t="s">
        <v>361</v>
      </c>
      <c r="F32" s="26" t="s">
        <v>355</v>
      </c>
      <c r="G32" s="51" t="s">
        <v>762</v>
      </c>
      <c r="H32" s="72" t="s">
        <v>463</v>
      </c>
      <c r="I32" s="26" t="s">
        <v>248</v>
      </c>
      <c r="J32" s="26" t="s">
        <v>248</v>
      </c>
      <c r="K32" s="26" t="s">
        <v>364</v>
      </c>
      <c r="L32" s="72" t="s">
        <v>464</v>
      </c>
      <c r="M32" s="105" t="s">
        <v>763</v>
      </c>
      <c r="N32" s="104" t="s">
        <v>615</v>
      </c>
      <c r="O32" s="25" t="s">
        <v>759</v>
      </c>
    </row>
    <row r="33" s="26" customFormat="1" ht="24.95" customHeight="1" spans="1:15">
      <c r="A33" s="42" t="s">
        <v>449</v>
      </c>
      <c r="B33" s="42" t="s">
        <v>334</v>
      </c>
      <c r="C33" s="43" t="s">
        <v>335</v>
      </c>
      <c r="D33" s="42" t="s">
        <v>353</v>
      </c>
      <c r="E33" s="72" t="s">
        <v>361</v>
      </c>
      <c r="F33" s="26" t="s">
        <v>355</v>
      </c>
      <c r="G33" s="51" t="s">
        <v>764</v>
      </c>
      <c r="H33" s="72" t="s">
        <v>467</v>
      </c>
      <c r="I33" s="26" t="s">
        <v>248</v>
      </c>
      <c r="J33" s="26" t="s">
        <v>248</v>
      </c>
      <c r="K33" s="26" t="s">
        <v>364</v>
      </c>
      <c r="L33" s="72" t="s">
        <v>468</v>
      </c>
      <c r="M33" s="105" t="s">
        <v>765</v>
      </c>
      <c r="N33" s="104" t="s">
        <v>457</v>
      </c>
      <c r="O33" s="25" t="s">
        <v>759</v>
      </c>
    </row>
    <row r="34" s="26" customFormat="1" ht="24.95" customHeight="1" spans="1:15">
      <c r="A34" s="42" t="s">
        <v>449</v>
      </c>
      <c r="B34" s="42" t="s">
        <v>336</v>
      </c>
      <c r="C34" s="43" t="s">
        <v>337</v>
      </c>
      <c r="D34" s="42" t="s">
        <v>353</v>
      </c>
      <c r="E34" s="72" t="s">
        <v>361</v>
      </c>
      <c r="F34" s="26" t="s">
        <v>355</v>
      </c>
      <c r="G34" s="51" t="s">
        <v>766</v>
      </c>
      <c r="H34" s="72" t="s">
        <v>471</v>
      </c>
      <c r="I34" s="26" t="s">
        <v>248</v>
      </c>
      <c r="J34" s="26" t="s">
        <v>248</v>
      </c>
      <c r="K34" s="26">
        <v>0.906</v>
      </c>
      <c r="L34" s="72" t="s">
        <v>472</v>
      </c>
      <c r="M34" s="105" t="s">
        <v>767</v>
      </c>
      <c r="N34" s="104" t="s">
        <v>457</v>
      </c>
      <c r="O34" s="25" t="s">
        <v>759</v>
      </c>
    </row>
    <row r="35" s="3" customFormat="1" spans="7:14">
      <c r="G35" s="73"/>
      <c r="N35" s="69"/>
    </row>
    <row r="36" s="3" customFormat="1" spans="7:14">
      <c r="G36" s="74"/>
      <c r="N36" s="69"/>
    </row>
    <row r="37" s="3" customFormat="1" spans="7:14">
      <c r="G37" s="74"/>
      <c r="N37" s="69"/>
    </row>
    <row r="38" s="3" customFormat="1" spans="7:14">
      <c r="G38" s="74"/>
      <c r="N38" s="69"/>
    </row>
    <row r="39" s="3" customFormat="1" spans="7:14">
      <c r="G39" s="69"/>
      <c r="N39" s="69"/>
    </row>
    <row r="40" s="3" customFormat="1" spans="7:14">
      <c r="G40" s="69"/>
      <c r="N40" s="69"/>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Blanca"/>
      </customFilters>
    </filterColumn>
    <extLst/>
  </autoFilter>
  <dataValidations count="6">
    <dataValidation type="list" allowBlank="1" showInputMessage="1" showErrorMessage="1" sqref="D29:D34 F30:F34 I30:I34 J30:J34">
      <formula1>[3]Hoja4!#REF!</formula1>
    </dataValidation>
    <dataValidation type="list" allowBlank="1" showInputMessage="1" showErrorMessage="1" sqref="D13:D19 F13:F19 I13:J19">
      <formula1>[6]Hoja4!#REF!</formula1>
    </dataValidation>
    <dataValidation type="list" allowBlank="1" showInputMessage="1" showErrorMessage="1" sqref="F29 I29:J29">
      <formula1/>
    </dataValidation>
    <dataValidation type="list" allowBlank="1" showInputMessage="1" showErrorMessage="1" sqref="D9:D12 D21:D22 F9:F12 F21:F22 I9:I12 I21:I22 J9:J12 J21:J22">
      <formula1>[4]Hoja4!#REF!</formula1>
    </dataValidation>
    <dataValidation type="list" allowBlank="1" showInputMessage="1" showErrorMessage="1" sqref="I35">
      <formula1>Hoja4!$H$4:$H$7</formula1>
    </dataValidation>
    <dataValidation type="list" allowBlank="1" showInputMessage="1" showErrorMessage="1" sqref="D23:D28 F23:F28 I23:J28">
      <formula1>[5]Hoja4!#REF!</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10;&#10;https://www.elheraldodetabasco.com.mx/local/publican-decreto-para-el-regreso-a-clases-presenciales-en-tabasco-7113338.html&#10;&#10;https://www.elheraldodetabasco.com.mx/local/30-de-agosto-regreso-oficial-a-las-aulas-en-tabasco-7114918.html"/>
    <hyperlink ref="M24" r:id="rId4" display="https://queretaro.gob.mx/regresoaclaseguro.aspx&#10;https://www.regresoaclasesqueretaro.com&#10;https://www.queretaro.gob.mx/covid19/contenido/noticiasContenido.aspx?q=vUYGbsxLnli7glS/gQWD0HldeVLSaRLz7RohSiloFmz7sxVv8axXyw==&#10;https://www.queretaro.gob.mx/pdf/SEDEQ_GuiaRegresoaClases.pdf&#10;https://www.regresoaclasesqueretaro.com"/>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ttps://diariodecolima.com/noticias/detalle/2021-08-16-la-entidad-lista-para-el-regreso-a-clases-secretario-de-educacin    https://elcomentario.ucol.mx/oficializa-educacion-el-regreso-a-clases-presenciales-en-colima-para-el-30-de-agosto" tooltip="https://www.milenio.com/estados/colima-pone-a-prueba-el-regreso-a-clases                                                                                https://www.colimanoticias.com/antes-del-regreso-a-clases-preservar-la-salud-y-vida-del-alumnado-y-doce"/>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hyperlink ref="M25" r:id="rId8" display="https://qroo.gob.mx/seq/detallan-acciones-de-la-seq-para-el-regreso-clases-destacando-cuatro-importantes-temas&#10;https://www.sdpnoticias.com/estados/quintana-roo/quintana-roo-descartan-regreso-a-clases-presenciales/"/>
    <hyperlink ref="M18" r:id="rId9" display="https://www.eluniversal.com.mx/estados/en-michoacan-no-hay-condiciones-para-regreso-clases-presenciales-aureoles&#10;https://www.lavozdemichoacan.com.mx/michoacan/educacion/ciclo-escolar-2021-2022-inicia-a-la-distancia-en-educacion-basica-confirma-la-see/&#10;https://www.animalpolitico.com/2021/08/michoacan-hidalgo-rechazan-regreso-clases-presenciales-estados-siguen-evaluando/&#10;https://www.elsoldemorelia.com.mx/local/cnte-12-mil-escuelas-no-regresaran-a-clases-presenciales-en-michoacan-7129688.html"/>
    <hyperlink ref="M17" r:id="rId10" display="https://mexico.as.com/mexico/2021/08/23/actualidad/1629672653_864968.html"/>
    <hyperlink ref="M19" r:id="rId11" display="https://www.milenio.com/estados/morelos-analiza-posible-regreso-a-clases-presenciales&#10;https://mexico.as.com/mexico/2021/07/30/actualidad/1627609664_758632.html&#10;https://www.24-horas.mx/2021/08/23/se-suman-morelos-y-queretaro-a-proximo-regreso-a-clases/&#10;"/>
  </hyperlinks>
  <pageMargins left="0.7" right="0.7" top="0.75" bottom="0.75" header="0.3" footer="0.3"/>
  <pageSetup paperSize="1" orientation="portrait"/>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topLeftCell="E19" workbookViewId="0">
      <selection activeCell="K22" sqref="K22"/>
    </sheetView>
  </sheetViews>
  <sheetFormatPr defaultColWidth="11" defaultRowHeight="14.25"/>
  <cols>
    <col min="1" max="1" width="11.5583333333333" customWidth="1"/>
    <col min="2" max="2" width="31.1083333333333" customWidth="1"/>
    <col min="3" max="3" width="15.775" customWidth="1"/>
    <col min="4" max="4" width="18.4416666666667" customWidth="1"/>
    <col min="6" max="6" width="70.2166666666667" customWidth="1"/>
    <col min="7" max="7" width="25.8833333333333" customWidth="1"/>
    <col min="11" max="11" width="61.3333333333333" customWidth="1"/>
    <col min="12" max="12" width="85.8833333333333" customWidth="1"/>
  </cols>
  <sheetData>
    <row r="1" s="3" customFormat="1" ht="22.5" spans="1:7">
      <c r="A1" s="5"/>
      <c r="B1" s="5"/>
      <c r="C1" s="5"/>
      <c r="D1" s="5"/>
      <c r="E1" s="5"/>
      <c r="F1" s="5"/>
      <c r="G1" s="16"/>
    </row>
    <row r="2" ht="57" spans="1:12">
      <c r="A2" s="1" t="s">
        <v>10</v>
      </c>
      <c r="B2" s="1" t="s">
        <v>225</v>
      </c>
      <c r="C2" s="1" t="s">
        <v>12</v>
      </c>
      <c r="D2" s="1" t="s">
        <v>344</v>
      </c>
      <c r="E2" s="1" t="s">
        <v>345</v>
      </c>
      <c r="F2" s="1" t="s">
        <v>768</v>
      </c>
      <c r="G2" s="1" t="s">
        <v>347</v>
      </c>
      <c r="H2" s="1" t="s">
        <v>348</v>
      </c>
      <c r="I2" s="1" t="s">
        <v>18</v>
      </c>
      <c r="J2" s="1" t="s">
        <v>349</v>
      </c>
      <c r="K2" s="1" t="s">
        <v>21</v>
      </c>
      <c r="L2" s="1" t="s">
        <v>22</v>
      </c>
    </row>
    <row r="3" ht="85.5" spans="1:12">
      <c r="A3" s="6" t="s">
        <v>226</v>
      </c>
      <c r="B3" s="7" t="s">
        <v>227</v>
      </c>
      <c r="C3" t="s">
        <v>353</v>
      </c>
      <c r="D3" t="s">
        <v>769</v>
      </c>
      <c r="E3" t="s">
        <v>256</v>
      </c>
      <c r="F3" s="8" t="s">
        <v>770</v>
      </c>
      <c r="G3" s="8" t="s">
        <v>357</v>
      </c>
      <c r="H3" t="s">
        <v>32</v>
      </c>
      <c r="I3" t="s">
        <v>32</v>
      </c>
      <c r="J3" t="s">
        <v>32</v>
      </c>
      <c r="K3" s="8" t="s">
        <v>771</v>
      </c>
      <c r="L3" s="8" t="s">
        <v>772</v>
      </c>
    </row>
    <row r="4" ht="128.25" spans="1:12">
      <c r="A4" s="6" t="s">
        <v>228</v>
      </c>
      <c r="B4" s="7" t="s">
        <v>229</v>
      </c>
      <c r="C4" t="s">
        <v>353</v>
      </c>
      <c r="D4" t="s">
        <v>773</v>
      </c>
      <c r="E4" t="s">
        <v>32</v>
      </c>
      <c r="F4" s="8" t="s">
        <v>774</v>
      </c>
      <c r="G4" s="8" t="s">
        <v>775</v>
      </c>
      <c r="H4" t="s">
        <v>32</v>
      </c>
      <c r="I4" t="s">
        <v>32</v>
      </c>
      <c r="J4" t="s">
        <v>32</v>
      </c>
      <c r="K4" s="8" t="s">
        <v>776</v>
      </c>
      <c r="L4" s="8" t="s">
        <v>777</v>
      </c>
    </row>
    <row r="5" ht="71.25" spans="1:12">
      <c r="A5" s="6" t="s">
        <v>230</v>
      </c>
      <c r="B5" s="7" t="s">
        <v>231</v>
      </c>
      <c r="C5" t="s">
        <v>372</v>
      </c>
      <c r="D5" t="s">
        <v>778</v>
      </c>
      <c r="E5" t="s">
        <v>32</v>
      </c>
      <c r="F5" s="8" t="s">
        <v>779</v>
      </c>
      <c r="L5" s="8" t="s">
        <v>780</v>
      </c>
    </row>
    <row r="6" ht="57" spans="1:12">
      <c r="A6" s="6" t="s">
        <v>232</v>
      </c>
      <c r="B6" s="7" t="s">
        <v>233</v>
      </c>
      <c r="C6" t="s">
        <v>372</v>
      </c>
      <c r="D6" s="8" t="s">
        <v>781</v>
      </c>
      <c r="E6" t="s">
        <v>32</v>
      </c>
      <c r="F6" s="8" t="s">
        <v>782</v>
      </c>
      <c r="G6" s="17" t="s">
        <v>783</v>
      </c>
      <c r="H6" t="s">
        <v>32</v>
      </c>
      <c r="I6" t="s">
        <v>32</v>
      </c>
      <c r="J6" t="s">
        <v>32</v>
      </c>
      <c r="L6" s="8" t="s">
        <v>784</v>
      </c>
    </row>
    <row r="7" ht="71.25" spans="1:12">
      <c r="A7" s="6" t="s">
        <v>234</v>
      </c>
      <c r="B7" s="7" t="s">
        <v>235</v>
      </c>
      <c r="C7" t="s">
        <v>353</v>
      </c>
      <c r="D7" t="s">
        <v>377</v>
      </c>
      <c r="E7" t="s">
        <v>256</v>
      </c>
      <c r="H7" t="s">
        <v>32</v>
      </c>
      <c r="I7" t="s">
        <v>32</v>
      </c>
      <c r="J7" t="s">
        <v>32</v>
      </c>
      <c r="K7" s="8" t="s">
        <v>785</v>
      </c>
      <c r="L7" s="8" t="s">
        <v>786</v>
      </c>
    </row>
    <row r="8" ht="171" spans="1:12">
      <c r="A8" s="6" t="s">
        <v>236</v>
      </c>
      <c r="B8" s="9" t="s">
        <v>237</v>
      </c>
      <c r="C8" t="s">
        <v>382</v>
      </c>
      <c r="D8" t="s">
        <v>787</v>
      </c>
      <c r="E8" t="s">
        <v>32</v>
      </c>
      <c r="F8" s="8" t="s">
        <v>788</v>
      </c>
      <c r="G8" s="8" t="s">
        <v>789</v>
      </c>
      <c r="H8" t="s">
        <v>32</v>
      </c>
      <c r="I8" t="s">
        <v>32</v>
      </c>
      <c r="J8" t="s">
        <v>32</v>
      </c>
      <c r="K8" s="21" t="s">
        <v>790</v>
      </c>
      <c r="L8" s="8" t="s">
        <v>791</v>
      </c>
    </row>
    <row r="9" ht="114" spans="1:12">
      <c r="A9" s="6" t="s">
        <v>238</v>
      </c>
      <c r="B9" s="9" t="s">
        <v>239</v>
      </c>
      <c r="C9" t="s">
        <v>372</v>
      </c>
      <c r="D9" t="s">
        <v>792</v>
      </c>
      <c r="E9" t="s">
        <v>256</v>
      </c>
      <c r="F9" s="8" t="s">
        <v>379</v>
      </c>
      <c r="G9" t="s">
        <v>379</v>
      </c>
      <c r="H9" t="s">
        <v>256</v>
      </c>
      <c r="I9" t="s">
        <v>256</v>
      </c>
      <c r="J9" t="s">
        <v>32</v>
      </c>
      <c r="K9" s="8" t="s">
        <v>793</v>
      </c>
      <c r="L9" s="8" t="s">
        <v>794</v>
      </c>
    </row>
    <row r="10" ht="28.5" spans="1:12">
      <c r="A10" s="6" t="s">
        <v>240</v>
      </c>
      <c r="B10" s="9" t="s">
        <v>241</v>
      </c>
      <c r="C10" t="s">
        <v>372</v>
      </c>
      <c r="D10" t="s">
        <v>795</v>
      </c>
      <c r="E10" t="s">
        <v>32</v>
      </c>
      <c r="F10" s="8" t="s">
        <v>379</v>
      </c>
      <c r="G10" t="s">
        <v>379</v>
      </c>
      <c r="H10" t="s">
        <v>256</v>
      </c>
      <c r="I10" t="s">
        <v>256</v>
      </c>
      <c r="J10" t="s">
        <v>256</v>
      </c>
      <c r="K10" s="8" t="s">
        <v>379</v>
      </c>
      <c r="L10" s="8" t="s">
        <v>796</v>
      </c>
    </row>
    <row r="11" ht="42.75" spans="1:12">
      <c r="A11" s="6" t="s">
        <v>242</v>
      </c>
      <c r="B11" s="9" t="s">
        <v>243</v>
      </c>
      <c r="C11" t="s">
        <v>372</v>
      </c>
      <c r="D11" t="s">
        <v>795</v>
      </c>
      <c r="E11" t="s">
        <v>379</v>
      </c>
      <c r="F11" s="18" t="s">
        <v>797</v>
      </c>
      <c r="G11" t="s">
        <v>379</v>
      </c>
      <c r="H11" t="s">
        <v>379</v>
      </c>
      <c r="I11" t="s">
        <v>379</v>
      </c>
      <c r="J11" t="s">
        <v>32</v>
      </c>
      <c r="K11" s="8" t="s">
        <v>379</v>
      </c>
      <c r="L11" s="18" t="s">
        <v>798</v>
      </c>
    </row>
    <row r="12" ht="128.25" spans="1:12">
      <c r="A12" s="6" t="s">
        <v>244</v>
      </c>
      <c r="B12" s="9" t="s">
        <v>245</v>
      </c>
      <c r="C12" t="s">
        <v>372</v>
      </c>
      <c r="D12" t="s">
        <v>795</v>
      </c>
      <c r="F12" s="19" t="s">
        <v>799</v>
      </c>
      <c r="G12" s="8" t="s">
        <v>800</v>
      </c>
      <c r="H12" t="s">
        <v>256</v>
      </c>
      <c r="I12" t="s">
        <v>32</v>
      </c>
      <c r="J12" t="s">
        <v>32</v>
      </c>
      <c r="K12" s="8" t="s">
        <v>801</v>
      </c>
      <c r="L12" s="8" t="s">
        <v>802</v>
      </c>
    </row>
    <row r="13" ht="43.2" customHeight="1" spans="1:12">
      <c r="A13" s="6" t="s">
        <v>246</v>
      </c>
      <c r="B13" s="9" t="s">
        <v>247</v>
      </c>
      <c r="C13" t="s">
        <v>353</v>
      </c>
      <c r="D13" s="10">
        <v>44438</v>
      </c>
      <c r="E13" s="8" t="s">
        <v>248</v>
      </c>
      <c r="F13" s="8" t="s">
        <v>249</v>
      </c>
      <c r="G13" s="8" t="s">
        <v>250</v>
      </c>
      <c r="H13" s="8" t="s">
        <v>248</v>
      </c>
      <c r="I13" s="8" t="s">
        <v>248</v>
      </c>
      <c r="J13" s="8" t="s">
        <v>248</v>
      </c>
      <c r="K13" s="8" t="s">
        <v>252</v>
      </c>
      <c r="L13" s="8" t="s">
        <v>253</v>
      </c>
    </row>
    <row r="14" ht="142.5" spans="1:12">
      <c r="A14" s="6" t="s">
        <v>254</v>
      </c>
      <c r="B14" s="9" t="s">
        <v>255</v>
      </c>
      <c r="C14" t="s">
        <v>353</v>
      </c>
      <c r="D14" s="10" t="s">
        <v>257</v>
      </c>
      <c r="E14" s="8" t="s">
        <v>248</v>
      </c>
      <c r="F14" s="8" t="s">
        <v>258</v>
      </c>
      <c r="G14" s="8" t="s">
        <v>259</v>
      </c>
      <c r="H14" s="8" t="s">
        <v>248</v>
      </c>
      <c r="I14" s="8" t="s">
        <v>248</v>
      </c>
      <c r="J14" s="8" t="s">
        <v>248</v>
      </c>
      <c r="K14" s="8" t="s">
        <v>260</v>
      </c>
      <c r="L14" s="8" t="s">
        <v>261</v>
      </c>
    </row>
    <row r="15" ht="114" spans="1:12">
      <c r="A15" s="6" t="s">
        <v>262</v>
      </c>
      <c r="B15" s="9" t="s">
        <v>263</v>
      </c>
      <c r="C15" t="s">
        <v>372</v>
      </c>
      <c r="D15" s="8" t="s">
        <v>265</v>
      </c>
      <c r="E15" s="8" t="s">
        <v>266</v>
      </c>
      <c r="F15" s="8" t="s">
        <v>267</v>
      </c>
      <c r="G15" s="8" t="s">
        <v>268</v>
      </c>
      <c r="H15" s="8" t="s">
        <v>248</v>
      </c>
      <c r="I15" s="8" t="s">
        <v>248</v>
      </c>
      <c r="J15" s="8" t="s">
        <v>248</v>
      </c>
      <c r="K15" s="8" t="s">
        <v>269</v>
      </c>
      <c r="L15" s="8" t="s">
        <v>270</v>
      </c>
    </row>
    <row r="16" ht="248.4" customHeight="1" spans="1:12">
      <c r="A16" s="6" t="s">
        <v>271</v>
      </c>
      <c r="B16" s="9" t="s">
        <v>272</v>
      </c>
      <c r="C16" t="s">
        <v>353</v>
      </c>
      <c r="D16" s="8" t="s">
        <v>273</v>
      </c>
      <c r="E16" s="8" t="s">
        <v>248</v>
      </c>
      <c r="F16" s="8" t="s">
        <v>274</v>
      </c>
      <c r="G16" s="8" t="s">
        <v>275</v>
      </c>
      <c r="H16" s="8" t="s">
        <v>248</v>
      </c>
      <c r="I16" s="8" t="s">
        <v>248</v>
      </c>
      <c r="J16" s="8" t="s">
        <v>248</v>
      </c>
      <c r="K16" s="8" t="s">
        <v>276</v>
      </c>
      <c r="L16" s="8" t="s">
        <v>277</v>
      </c>
    </row>
    <row r="17" ht="128.25" spans="1:12">
      <c r="A17" s="6" t="s">
        <v>278</v>
      </c>
      <c r="B17" s="9" t="s">
        <v>125</v>
      </c>
      <c r="C17" t="s">
        <v>372</v>
      </c>
      <c r="D17" s="8" t="s">
        <v>279</v>
      </c>
      <c r="E17" s="8" t="s">
        <v>280</v>
      </c>
      <c r="F17" s="8" t="s">
        <v>281</v>
      </c>
      <c r="G17" s="8" t="s">
        <v>282</v>
      </c>
      <c r="H17" s="8" t="s">
        <v>248</v>
      </c>
      <c r="I17" s="8" t="s">
        <v>248</v>
      </c>
      <c r="J17" s="8" t="s">
        <v>248</v>
      </c>
      <c r="K17" s="8" t="s">
        <v>283</v>
      </c>
      <c r="L17" s="8" t="s">
        <v>284</v>
      </c>
    </row>
    <row r="18" ht="370.5" spans="1:12">
      <c r="A18" s="6" t="s">
        <v>285</v>
      </c>
      <c r="B18" s="9" t="s">
        <v>286</v>
      </c>
      <c r="C18" t="s">
        <v>353</v>
      </c>
      <c r="D18" s="8" t="s">
        <v>287</v>
      </c>
      <c r="E18" s="8" t="s">
        <v>248</v>
      </c>
      <c r="F18" s="8" t="s">
        <v>288</v>
      </c>
      <c r="G18" s="20" t="s">
        <v>289</v>
      </c>
      <c r="H18" s="8" t="s">
        <v>248</v>
      </c>
      <c r="I18" s="8" t="s">
        <v>248</v>
      </c>
      <c r="J18" s="8" t="s">
        <v>248</v>
      </c>
      <c r="K18" s="20" t="s">
        <v>290</v>
      </c>
      <c r="L18" s="8" t="s">
        <v>291</v>
      </c>
    </row>
    <row r="19" s="4" customFormat="1" ht="57" spans="1:12">
      <c r="A19" s="11" t="s">
        <v>292</v>
      </c>
      <c r="B19" s="12" t="s">
        <v>293</v>
      </c>
      <c r="C19" s="4" t="s">
        <v>353</v>
      </c>
      <c r="D19" s="13" t="s">
        <v>294</v>
      </c>
      <c r="E19" s="13" t="s">
        <v>248</v>
      </c>
      <c r="F19" s="13" t="s">
        <v>295</v>
      </c>
      <c r="G19" s="13" t="s">
        <v>296</v>
      </c>
      <c r="H19" s="13" t="s">
        <v>248</v>
      </c>
      <c r="I19" s="13" t="s">
        <v>248</v>
      </c>
      <c r="J19" s="13" t="s">
        <v>248</v>
      </c>
      <c r="K19" s="13" t="s">
        <v>297</v>
      </c>
      <c r="L19" s="13" t="s">
        <v>298</v>
      </c>
    </row>
    <row r="20" ht="71.25" spans="1:12">
      <c r="A20" s="6" t="s">
        <v>299</v>
      </c>
      <c r="B20" s="9" t="s">
        <v>300</v>
      </c>
      <c r="C20" t="s">
        <v>372</v>
      </c>
      <c r="D20" s="14" t="s">
        <v>301</v>
      </c>
      <c r="E20" s="8" t="s">
        <v>266</v>
      </c>
      <c r="F20" s="8" t="s">
        <v>302</v>
      </c>
      <c r="G20" s="8" t="s">
        <v>266</v>
      </c>
      <c r="H20" s="8" t="s">
        <v>248</v>
      </c>
      <c r="I20" s="8" t="s">
        <v>248</v>
      </c>
      <c r="J20" s="8" t="s">
        <v>248</v>
      </c>
      <c r="K20" s="8" t="s">
        <v>266</v>
      </c>
      <c r="L20" s="8" t="s">
        <v>303</v>
      </c>
    </row>
    <row r="21" ht="142.5" spans="1:12">
      <c r="A21" s="6" t="s">
        <v>304</v>
      </c>
      <c r="B21" s="9" t="s">
        <v>305</v>
      </c>
      <c r="C21" t="s">
        <v>372</v>
      </c>
      <c r="D21" s="15" t="s">
        <v>301</v>
      </c>
      <c r="E21" s="8" t="s">
        <v>266</v>
      </c>
      <c r="F21" s="20" t="s">
        <v>306</v>
      </c>
      <c r="G21" s="8" t="s">
        <v>266</v>
      </c>
      <c r="H21" s="8" t="s">
        <v>248</v>
      </c>
      <c r="I21" s="8" t="s">
        <v>248</v>
      </c>
      <c r="J21" s="8" t="s">
        <v>248</v>
      </c>
      <c r="K21" s="20" t="s">
        <v>307</v>
      </c>
      <c r="L21" s="8" t="s">
        <v>308</v>
      </c>
    </row>
    <row r="22" ht="99.75" spans="1:12">
      <c r="A22" s="6" t="s">
        <v>309</v>
      </c>
      <c r="B22" s="9" t="s">
        <v>310</v>
      </c>
      <c r="C22" t="s">
        <v>372</v>
      </c>
      <c r="D22" s="15" t="s">
        <v>301</v>
      </c>
      <c r="E22" s="8" t="s">
        <v>266</v>
      </c>
      <c r="F22" s="20" t="s">
        <v>311</v>
      </c>
      <c r="G22" s="8" t="s">
        <v>266</v>
      </c>
      <c r="H22" s="8" t="s">
        <v>248</v>
      </c>
      <c r="I22" s="8" t="s">
        <v>256</v>
      </c>
      <c r="J22" s="8" t="s">
        <v>248</v>
      </c>
      <c r="K22" s="8" t="s">
        <v>312</v>
      </c>
      <c r="L22" s="8" t="s">
        <v>313</v>
      </c>
    </row>
    <row r="23" ht="99.75" spans="1:12">
      <c r="A23" s="6" t="s">
        <v>314</v>
      </c>
      <c r="B23" s="9" t="s">
        <v>315</v>
      </c>
      <c r="C23" t="s">
        <v>353</v>
      </c>
      <c r="D23" s="8" t="s">
        <v>361</v>
      </c>
      <c r="E23" s="8" t="s">
        <v>32</v>
      </c>
      <c r="F23" s="8"/>
      <c r="G23" s="8" t="s">
        <v>429</v>
      </c>
      <c r="H23" s="8" t="s">
        <v>36</v>
      </c>
      <c r="I23" s="8" t="s">
        <v>36</v>
      </c>
      <c r="J23" s="8" t="s">
        <v>37</v>
      </c>
      <c r="K23" s="8" t="s">
        <v>430</v>
      </c>
      <c r="L23" s="8" t="s">
        <v>803</v>
      </c>
    </row>
    <row r="24" ht="28.5" spans="1:12">
      <c r="A24" s="6" t="s">
        <v>316</v>
      </c>
      <c r="B24" s="9" t="s">
        <v>317</v>
      </c>
      <c r="C24" t="s">
        <v>353</v>
      </c>
      <c r="D24" s="8" t="s">
        <v>422</v>
      </c>
      <c r="E24" s="8" t="s">
        <v>36</v>
      </c>
      <c r="F24" s="8" t="s">
        <v>804</v>
      </c>
      <c r="G24" s="8" t="s">
        <v>433</v>
      </c>
      <c r="H24" s="8" t="s">
        <v>32</v>
      </c>
      <c r="I24" s="8" t="s">
        <v>32</v>
      </c>
      <c r="J24" s="22">
        <v>0.53</v>
      </c>
      <c r="K24" s="8"/>
      <c r="L24" s="8" t="s">
        <v>805</v>
      </c>
    </row>
    <row r="25" ht="156.75" spans="1:12">
      <c r="A25" s="6" t="s">
        <v>318</v>
      </c>
      <c r="B25" s="9" t="s">
        <v>319</v>
      </c>
      <c r="C25" t="s">
        <v>353</v>
      </c>
      <c r="D25" s="8" t="s">
        <v>422</v>
      </c>
      <c r="E25" s="8" t="s">
        <v>32</v>
      </c>
      <c r="F25" s="8" t="s">
        <v>436</v>
      </c>
      <c r="G25" s="8" t="s">
        <v>437</v>
      </c>
      <c r="H25" s="8" t="s">
        <v>32</v>
      </c>
      <c r="I25" s="8" t="s">
        <v>36</v>
      </c>
      <c r="J25" s="8" t="s">
        <v>37</v>
      </c>
      <c r="K25" s="8" t="s">
        <v>438</v>
      </c>
      <c r="L25" s="8" t="s">
        <v>439</v>
      </c>
    </row>
    <row r="26" ht="99.75" spans="1:12">
      <c r="A26" s="6" t="s">
        <v>320</v>
      </c>
      <c r="B26" s="9" t="s">
        <v>321</v>
      </c>
      <c r="C26" t="s">
        <v>372</v>
      </c>
      <c r="D26" s="8" t="s">
        <v>422</v>
      </c>
      <c r="E26" s="8" t="s">
        <v>806</v>
      </c>
      <c r="F26" s="8" t="s">
        <v>440</v>
      </c>
      <c r="G26" s="8" t="s">
        <v>806</v>
      </c>
      <c r="H26" s="8" t="s">
        <v>806</v>
      </c>
      <c r="I26" s="8" t="s">
        <v>32</v>
      </c>
      <c r="J26" s="8" t="s">
        <v>37</v>
      </c>
      <c r="K26" s="8" t="s">
        <v>441</v>
      </c>
      <c r="L26" s="8" t="s">
        <v>442</v>
      </c>
    </row>
    <row r="27" ht="114" spans="1:12">
      <c r="A27" s="6" t="s">
        <v>322</v>
      </c>
      <c r="B27" s="9" t="s">
        <v>323</v>
      </c>
      <c r="C27" t="s">
        <v>372</v>
      </c>
      <c r="D27" s="8" t="s">
        <v>422</v>
      </c>
      <c r="E27" s="8" t="s">
        <v>806</v>
      </c>
      <c r="F27" s="8" t="s">
        <v>443</v>
      </c>
      <c r="G27" s="8" t="s">
        <v>806</v>
      </c>
      <c r="H27" s="8" t="s">
        <v>32</v>
      </c>
      <c r="I27" s="8" t="s">
        <v>32</v>
      </c>
      <c r="J27" s="8" t="s">
        <v>37</v>
      </c>
      <c r="K27" s="8" t="s">
        <v>444</v>
      </c>
      <c r="L27" s="8" t="s">
        <v>807</v>
      </c>
    </row>
    <row r="28" ht="57" spans="1:12">
      <c r="A28" s="6" t="s">
        <v>324</v>
      </c>
      <c r="B28" s="9" t="s">
        <v>325</v>
      </c>
      <c r="C28" t="s">
        <v>372</v>
      </c>
      <c r="D28" s="8" t="s">
        <v>422</v>
      </c>
      <c r="E28" s="8" t="s">
        <v>806</v>
      </c>
      <c r="F28" s="8"/>
      <c r="G28" s="8" t="s">
        <v>806</v>
      </c>
      <c r="H28" s="8" t="s">
        <v>32</v>
      </c>
      <c r="I28" s="8" t="s">
        <v>32</v>
      </c>
      <c r="J28" s="8" t="s">
        <v>37</v>
      </c>
      <c r="K28" s="8" t="s">
        <v>808</v>
      </c>
      <c r="L28" s="8" t="s">
        <v>809</v>
      </c>
    </row>
    <row r="29" ht="85.5" spans="1:12">
      <c r="A29" s="6" t="s">
        <v>326</v>
      </c>
      <c r="B29" s="9" t="s">
        <v>327</v>
      </c>
      <c r="C29" t="s">
        <v>353</v>
      </c>
      <c r="D29" s="8" t="s">
        <v>810</v>
      </c>
      <c r="E29" s="8" t="s">
        <v>806</v>
      </c>
      <c r="F29" s="8"/>
      <c r="G29" s="8"/>
      <c r="H29" s="8" t="s">
        <v>32</v>
      </c>
      <c r="I29" s="8" t="s">
        <v>32</v>
      </c>
      <c r="J29" s="8" t="s">
        <v>37</v>
      </c>
      <c r="K29" s="8" t="s">
        <v>811</v>
      </c>
      <c r="L29" s="8" t="s">
        <v>812</v>
      </c>
    </row>
    <row r="30" ht="57" spans="1:12">
      <c r="A30" s="6" t="s">
        <v>328</v>
      </c>
      <c r="B30" s="9" t="s">
        <v>329</v>
      </c>
      <c r="C30" t="s">
        <v>353</v>
      </c>
      <c r="D30" s="8" t="s">
        <v>32</v>
      </c>
      <c r="E30" s="8" t="s">
        <v>806</v>
      </c>
      <c r="F30" s="8"/>
      <c r="G30" s="8" t="s">
        <v>806</v>
      </c>
      <c r="H30" s="8" t="s">
        <v>32</v>
      </c>
      <c r="I30" s="8" t="s">
        <v>32</v>
      </c>
      <c r="J30" s="8" t="s">
        <v>37</v>
      </c>
      <c r="K30" s="20" t="s">
        <v>455</v>
      </c>
      <c r="L30" s="8" t="s">
        <v>813</v>
      </c>
    </row>
    <row r="31" ht="71.25" spans="1:12">
      <c r="A31" s="6" t="s">
        <v>330</v>
      </c>
      <c r="B31" s="9" t="s">
        <v>331</v>
      </c>
      <c r="C31" t="s">
        <v>353</v>
      </c>
      <c r="D31" s="8" t="s">
        <v>422</v>
      </c>
      <c r="E31" s="8" t="s">
        <v>806</v>
      </c>
      <c r="F31" s="8"/>
      <c r="G31" s="8" t="s">
        <v>806</v>
      </c>
      <c r="H31" s="8" t="s">
        <v>32</v>
      </c>
      <c r="I31" s="8" t="s">
        <v>32</v>
      </c>
      <c r="J31" s="8" t="s">
        <v>37</v>
      </c>
      <c r="K31" s="20" t="s">
        <v>814</v>
      </c>
      <c r="L31" s="8" t="s">
        <v>815</v>
      </c>
    </row>
    <row r="32" ht="185.25" spans="1:12">
      <c r="A32" s="6" t="s">
        <v>332</v>
      </c>
      <c r="B32" s="9" t="s">
        <v>333</v>
      </c>
      <c r="C32" t="s">
        <v>353</v>
      </c>
      <c r="D32" s="8" t="s">
        <v>422</v>
      </c>
      <c r="E32" s="8" t="s">
        <v>32</v>
      </c>
      <c r="F32" s="8"/>
      <c r="G32" s="8" t="s">
        <v>816</v>
      </c>
      <c r="H32" s="8" t="s">
        <v>32</v>
      </c>
      <c r="I32" s="8" t="s">
        <v>32</v>
      </c>
      <c r="J32" s="8" t="s">
        <v>37</v>
      </c>
      <c r="K32" s="20" t="s">
        <v>817</v>
      </c>
      <c r="L32" s="8" t="s">
        <v>818</v>
      </c>
    </row>
    <row r="33" ht="85.5" spans="1:12">
      <c r="A33" s="6" t="s">
        <v>334</v>
      </c>
      <c r="B33" s="9" t="s">
        <v>335</v>
      </c>
      <c r="C33" t="s">
        <v>353</v>
      </c>
      <c r="D33" s="8" t="s">
        <v>422</v>
      </c>
      <c r="E33" s="8" t="s">
        <v>806</v>
      </c>
      <c r="F33" s="8"/>
      <c r="G33" s="8" t="s">
        <v>819</v>
      </c>
      <c r="H33" s="8" t="s">
        <v>32</v>
      </c>
      <c r="I33" s="8" t="s">
        <v>32</v>
      </c>
      <c r="J33" s="8" t="s">
        <v>37</v>
      </c>
      <c r="K33" s="20" t="s">
        <v>466</v>
      </c>
      <c r="L33" s="8" t="s">
        <v>820</v>
      </c>
    </row>
    <row r="34" ht="99.75" spans="1:12">
      <c r="A34" s="6" t="s">
        <v>336</v>
      </c>
      <c r="B34" s="9" t="s">
        <v>337</v>
      </c>
      <c r="C34" t="s">
        <v>353</v>
      </c>
      <c r="D34" s="8" t="s">
        <v>422</v>
      </c>
      <c r="E34" s="8" t="s">
        <v>32</v>
      </c>
      <c r="F34" s="8"/>
      <c r="G34" s="8"/>
      <c r="H34" s="8" t="s">
        <v>32</v>
      </c>
      <c r="I34" s="8" t="s">
        <v>32</v>
      </c>
      <c r="J34" s="8" t="s">
        <v>37</v>
      </c>
      <c r="K34" s="8" t="s">
        <v>821</v>
      </c>
      <c r="L34" s="8" t="s">
        <v>822</v>
      </c>
    </row>
  </sheetData>
  <autoFilter ref="A2:L34">
    <extLst/>
  </autoFilter>
  <dataValidations count="1">
    <dataValidation type="list" allowBlank="1" showInputMessage="1" showErrorMessage="1" sqref="C3:C34">
      <formula1>Hoja4!$C$4:$C$7</formula1>
    </dataValidation>
  </dataValidation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7"/>
  <sheetViews>
    <sheetView workbookViewId="0">
      <selection activeCell="I10" sqref="I10"/>
    </sheetView>
  </sheetViews>
  <sheetFormatPr defaultColWidth="11" defaultRowHeight="14.25" outlineLevelRow="6"/>
  <sheetData>
    <row r="3" ht="114" spans="1:12">
      <c r="A3" s="1" t="s">
        <v>10</v>
      </c>
      <c r="B3" s="1" t="s">
        <v>225</v>
      </c>
      <c r="C3" s="1" t="s">
        <v>12</v>
      </c>
      <c r="D3" s="1" t="s">
        <v>344</v>
      </c>
      <c r="E3" s="1" t="s">
        <v>345</v>
      </c>
      <c r="F3" s="1" t="s">
        <v>823</v>
      </c>
      <c r="G3" s="1" t="s">
        <v>347</v>
      </c>
      <c r="H3" s="1" t="s">
        <v>348</v>
      </c>
      <c r="I3" s="1" t="s">
        <v>18</v>
      </c>
      <c r="J3" s="1" t="s">
        <v>349</v>
      </c>
      <c r="K3" s="1" t="s">
        <v>21</v>
      </c>
      <c r="L3" s="1" t="s">
        <v>22</v>
      </c>
    </row>
    <row r="4" spans="3:8">
      <c r="C4" t="s">
        <v>353</v>
      </c>
      <c r="E4" t="s">
        <v>355</v>
      </c>
      <c r="H4" s="2" t="s">
        <v>248</v>
      </c>
    </row>
    <row r="5" spans="3:8">
      <c r="C5" t="s">
        <v>251</v>
      </c>
      <c r="E5" t="s">
        <v>368</v>
      </c>
      <c r="H5" s="2" t="s">
        <v>251</v>
      </c>
    </row>
    <row r="6" spans="3:8">
      <c r="C6" t="s">
        <v>372</v>
      </c>
      <c r="H6" s="2" t="s">
        <v>264</v>
      </c>
    </row>
    <row r="7" spans="3:8">
      <c r="C7" t="s">
        <v>382</v>
      </c>
      <c r="H7" s="2" t="s">
        <v>379</v>
      </c>
    </row>
  </sheetData>
  <dataValidations count="1">
    <dataValidation type="list" allowBlank="1" showInputMessage="1" showErrorMessage="1" sqref="C4:C7">
      <formula1>$C$4:$C$7</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7"/>
  <sheetViews>
    <sheetView zoomScale="70" zoomScaleNormal="70" topLeftCell="B1" workbookViewId="0">
      <pane ySplit="2" topLeftCell="A3" activePane="bottomLeft" state="frozen"/>
      <selection/>
      <selection pane="bottomLeft" activeCell="B57" sqref="B57"/>
    </sheetView>
  </sheetViews>
  <sheetFormatPr defaultColWidth="11" defaultRowHeight="14.25"/>
  <cols>
    <col min="1" max="1" width="12.3333333333333" hidden="1" customWidth="1"/>
    <col min="2" max="2" width="11" customWidth="1"/>
    <col min="3" max="3" width="17.6666666666667" customWidth="1"/>
    <col min="4" max="4" width="23.1083333333333" customWidth="1"/>
    <col min="5" max="5" width="30.8833333333333" customWidth="1"/>
    <col min="6" max="6" width="13" customWidth="1"/>
    <col min="7" max="7" width="85.5583333333333"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56.6666666666667" customWidth="1"/>
    <col min="14" max="14" width="105.333333333333" customWidth="1"/>
  </cols>
  <sheetData>
    <row r="1" ht="42" customHeight="1" spans="1:8">
      <c r="A1" s="367" t="s">
        <v>8</v>
      </c>
      <c r="B1" s="367"/>
      <c r="C1" s="367"/>
      <c r="D1" s="367"/>
      <c r="E1" s="367"/>
      <c r="F1" s="367"/>
      <c r="G1" s="367"/>
      <c r="H1" s="2"/>
    </row>
    <row r="2" ht="47.25" customHeight="1" spans="1:14">
      <c r="A2" s="1" t="s">
        <v>9</v>
      </c>
      <c r="B2" s="1" t="s">
        <v>10</v>
      </c>
      <c r="C2" s="1" t="s">
        <v>11</v>
      </c>
      <c r="D2" s="1" t="s">
        <v>12</v>
      </c>
      <c r="E2" s="1" t="s">
        <v>13</v>
      </c>
      <c r="F2" s="1" t="s">
        <v>14</v>
      </c>
      <c r="G2" s="1" t="s">
        <v>15</v>
      </c>
      <c r="H2" s="1" t="s">
        <v>16</v>
      </c>
      <c r="I2" s="1" t="s">
        <v>17</v>
      </c>
      <c r="J2" s="1" t="s">
        <v>18</v>
      </c>
      <c r="K2" s="1" t="s">
        <v>19</v>
      </c>
      <c r="L2" s="1" t="s">
        <v>20</v>
      </c>
      <c r="M2" s="1" t="s">
        <v>21</v>
      </c>
      <c r="N2" s="1" t="s">
        <v>22</v>
      </c>
    </row>
    <row r="3" s="366" customFormat="1" ht="45" hidden="1" customHeight="1" spans="1:14">
      <c r="A3" s="368" t="s">
        <v>23</v>
      </c>
      <c r="B3" s="368" t="s">
        <v>10</v>
      </c>
      <c r="C3" s="369" t="s">
        <v>24</v>
      </c>
      <c r="D3" s="368" t="s">
        <v>25</v>
      </c>
      <c r="E3" s="370">
        <v>44287</v>
      </c>
      <c r="F3" s="368" t="s">
        <v>25</v>
      </c>
      <c r="G3" s="371" t="s">
        <v>26</v>
      </c>
      <c r="H3" s="371" t="s">
        <v>27</v>
      </c>
      <c r="I3" s="368" t="s">
        <v>25</v>
      </c>
      <c r="J3" s="368" t="s">
        <v>25</v>
      </c>
      <c r="K3" s="368" t="s">
        <v>25</v>
      </c>
      <c r="L3" s="368" t="s">
        <v>25</v>
      </c>
      <c r="M3" s="368" t="s">
        <v>28</v>
      </c>
      <c r="N3" s="372" t="s">
        <v>29</v>
      </c>
    </row>
    <row r="4" ht="99.75" hidden="1" spans="1:14">
      <c r="A4" s="338" t="s">
        <v>3</v>
      </c>
      <c r="B4" s="338" t="s">
        <v>30</v>
      </c>
      <c r="C4" s="338" t="s">
        <v>31</v>
      </c>
      <c r="D4" s="338" t="s">
        <v>32</v>
      </c>
      <c r="E4" s="338" t="s">
        <v>33</v>
      </c>
      <c r="F4" s="338" t="s">
        <v>32</v>
      </c>
      <c r="G4" s="341" t="s">
        <v>34</v>
      </c>
      <c r="H4" s="343" t="s">
        <v>35</v>
      </c>
      <c r="I4" s="338" t="s">
        <v>36</v>
      </c>
      <c r="J4" s="338" t="s">
        <v>32</v>
      </c>
      <c r="K4" s="338" t="s">
        <v>37</v>
      </c>
      <c r="L4" s="338" t="s">
        <v>36</v>
      </c>
      <c r="M4" s="341" t="s">
        <v>38</v>
      </c>
      <c r="N4" s="354" t="s">
        <v>39</v>
      </c>
    </row>
    <row r="5" ht="104.25" hidden="1" customHeight="1" spans="1:14">
      <c r="A5" s="338" t="s">
        <v>4</v>
      </c>
      <c r="B5" s="338" t="s">
        <v>30</v>
      </c>
      <c r="C5" s="343" t="s">
        <v>40</v>
      </c>
      <c r="D5" s="338" t="s">
        <v>32</v>
      </c>
      <c r="E5" s="339" t="s">
        <v>41</v>
      </c>
      <c r="F5" s="339" t="s">
        <v>36</v>
      </c>
      <c r="G5" s="341" t="s">
        <v>42</v>
      </c>
      <c r="H5" s="343" t="s">
        <v>35</v>
      </c>
      <c r="I5" s="338" t="s">
        <v>36</v>
      </c>
      <c r="J5" s="338" t="s">
        <v>32</v>
      </c>
      <c r="K5" s="338" t="s">
        <v>36</v>
      </c>
      <c r="L5" s="338" t="s">
        <v>36</v>
      </c>
      <c r="M5" s="339" t="s">
        <v>43</v>
      </c>
      <c r="N5" s="355" t="s">
        <v>44</v>
      </c>
    </row>
    <row r="6" spans="1:14">
      <c r="A6" s="338"/>
      <c r="B6" s="338" t="s">
        <v>30</v>
      </c>
      <c r="C6" s="338" t="s">
        <v>45</v>
      </c>
      <c r="D6" s="338"/>
      <c r="E6" s="338"/>
      <c r="F6" s="338"/>
      <c r="G6" s="338"/>
      <c r="H6" s="338"/>
      <c r="I6" s="338"/>
      <c r="J6" s="338"/>
      <c r="K6" s="338"/>
      <c r="L6" s="338"/>
      <c r="M6" s="338"/>
      <c r="N6" s="358"/>
    </row>
    <row r="7" ht="249.75" hidden="1" customHeight="1" spans="1:14">
      <c r="A7" s="338" t="s">
        <v>5</v>
      </c>
      <c r="B7" s="338" t="s">
        <v>30</v>
      </c>
      <c r="C7" s="338" t="s">
        <v>46</v>
      </c>
      <c r="D7" s="339" t="s">
        <v>47</v>
      </c>
      <c r="E7" s="344" t="s">
        <v>48</v>
      </c>
      <c r="F7" s="338" t="s">
        <v>36</v>
      </c>
      <c r="G7" s="339" t="s">
        <v>49</v>
      </c>
      <c r="H7" s="343" t="s">
        <v>35</v>
      </c>
      <c r="I7" s="338" t="s">
        <v>32</v>
      </c>
      <c r="J7" s="338" t="s">
        <v>36</v>
      </c>
      <c r="K7" s="338" t="s">
        <v>36</v>
      </c>
      <c r="L7" s="338" t="s">
        <v>36</v>
      </c>
      <c r="M7" s="339" t="s">
        <v>50</v>
      </c>
      <c r="N7" s="356" t="s">
        <v>51</v>
      </c>
    </row>
    <row r="8" ht="169.5" hidden="1" customHeight="1" spans="1:14">
      <c r="A8" s="338" t="s">
        <v>4</v>
      </c>
      <c r="B8" s="338" t="s">
        <v>30</v>
      </c>
      <c r="C8" s="343" t="s">
        <v>52</v>
      </c>
      <c r="D8" s="338" t="s">
        <v>32</v>
      </c>
      <c r="E8" s="338" t="s">
        <v>53</v>
      </c>
      <c r="F8" s="338" t="s">
        <v>32</v>
      </c>
      <c r="G8" s="339" t="s">
        <v>54</v>
      </c>
      <c r="H8" s="343" t="s">
        <v>35</v>
      </c>
      <c r="I8" s="339" t="s">
        <v>32</v>
      </c>
      <c r="J8" s="338" t="s">
        <v>32</v>
      </c>
      <c r="K8" s="339" t="s">
        <v>36</v>
      </c>
      <c r="L8" s="339" t="s">
        <v>36</v>
      </c>
      <c r="M8" s="339" t="s">
        <v>55</v>
      </c>
      <c r="N8" s="356" t="s">
        <v>56</v>
      </c>
    </row>
    <row r="9" ht="128.25" hidden="1" spans="1:14">
      <c r="A9" s="338" t="s">
        <v>2</v>
      </c>
      <c r="B9" s="338" t="s">
        <v>30</v>
      </c>
      <c r="C9" s="338" t="s">
        <v>57</v>
      </c>
      <c r="D9" s="338" t="s">
        <v>32</v>
      </c>
      <c r="E9" s="345" t="s">
        <v>33</v>
      </c>
      <c r="F9" s="338" t="s">
        <v>32</v>
      </c>
      <c r="G9" s="339" t="s">
        <v>58</v>
      </c>
      <c r="H9" s="339" t="s">
        <v>59</v>
      </c>
      <c r="I9" s="338" t="s">
        <v>32</v>
      </c>
      <c r="J9" s="338" t="s">
        <v>32</v>
      </c>
      <c r="K9" s="338" t="s">
        <v>32</v>
      </c>
      <c r="L9" s="339" t="s">
        <v>60</v>
      </c>
      <c r="M9" s="339" t="s">
        <v>61</v>
      </c>
      <c r="N9" s="356" t="s">
        <v>62</v>
      </c>
    </row>
    <row r="10" ht="85.5" hidden="1" spans="1:14">
      <c r="A10" s="338" t="s">
        <v>5</v>
      </c>
      <c r="B10" s="338" t="s">
        <v>30</v>
      </c>
      <c r="C10" s="338" t="s">
        <v>63</v>
      </c>
      <c r="D10" s="338" t="s">
        <v>32</v>
      </c>
      <c r="E10" s="344" t="s">
        <v>64</v>
      </c>
      <c r="F10" s="338" t="s">
        <v>65</v>
      </c>
      <c r="G10" s="339" t="s">
        <v>66</v>
      </c>
      <c r="H10" s="338" t="s">
        <v>67</v>
      </c>
      <c r="I10" s="338" t="s">
        <v>32</v>
      </c>
      <c r="J10" s="338" t="s">
        <v>32</v>
      </c>
      <c r="K10" s="338" t="s">
        <v>36</v>
      </c>
      <c r="L10" s="338" t="s">
        <v>36</v>
      </c>
      <c r="M10" s="357" t="s">
        <v>68</v>
      </c>
      <c r="N10" s="354" t="s">
        <v>69</v>
      </c>
    </row>
    <row r="11" ht="71.25" hidden="1" spans="1:14">
      <c r="A11" s="338" t="s">
        <v>3</v>
      </c>
      <c r="B11" s="338" t="s">
        <v>30</v>
      </c>
      <c r="C11" s="338" t="s">
        <v>70</v>
      </c>
      <c r="D11" s="338" t="s">
        <v>32</v>
      </c>
      <c r="E11" s="338" t="s">
        <v>71</v>
      </c>
      <c r="F11" s="338" t="s">
        <v>32</v>
      </c>
      <c r="G11" s="339" t="s">
        <v>72</v>
      </c>
      <c r="H11" s="341" t="s">
        <v>35</v>
      </c>
      <c r="I11" s="341" t="s">
        <v>35</v>
      </c>
      <c r="J11" s="338" t="s">
        <v>32</v>
      </c>
      <c r="K11" s="338" t="s">
        <v>36</v>
      </c>
      <c r="L11" s="338" t="s">
        <v>36</v>
      </c>
      <c r="M11" s="339" t="s">
        <v>73</v>
      </c>
      <c r="N11" s="354" t="s">
        <v>74</v>
      </c>
    </row>
    <row r="12" spans="1:14">
      <c r="A12" s="338"/>
      <c r="B12" s="338" t="s">
        <v>30</v>
      </c>
      <c r="C12" s="338" t="s">
        <v>75</v>
      </c>
      <c r="D12" s="338"/>
      <c r="E12" s="338"/>
      <c r="F12" s="338"/>
      <c r="G12" s="338"/>
      <c r="H12" s="338"/>
      <c r="I12" s="338"/>
      <c r="J12" s="338"/>
      <c r="K12" s="338"/>
      <c r="L12" s="338"/>
      <c r="M12" s="338"/>
      <c r="N12" s="358"/>
    </row>
    <row r="13" spans="1:14">
      <c r="A13" s="338"/>
      <c r="B13" s="338" t="s">
        <v>30</v>
      </c>
      <c r="C13" s="338" t="s">
        <v>76</v>
      </c>
      <c r="D13" s="338"/>
      <c r="E13" s="338"/>
      <c r="F13" s="338"/>
      <c r="G13" s="338"/>
      <c r="H13" s="338"/>
      <c r="I13" s="338"/>
      <c r="J13" s="338"/>
      <c r="K13" s="338"/>
      <c r="L13" s="338"/>
      <c r="M13" s="338"/>
      <c r="N13" s="358"/>
    </row>
    <row r="14" ht="108.75" hidden="1" customHeight="1" spans="1:14">
      <c r="A14" s="338" t="s">
        <v>3</v>
      </c>
      <c r="B14" s="338" t="s">
        <v>30</v>
      </c>
      <c r="C14" s="338" t="s">
        <v>77</v>
      </c>
      <c r="D14" s="338" t="s">
        <v>32</v>
      </c>
      <c r="E14" s="338" t="s">
        <v>64</v>
      </c>
      <c r="F14" s="338" t="s">
        <v>32</v>
      </c>
      <c r="G14" s="339" t="s">
        <v>78</v>
      </c>
      <c r="H14" s="343" t="s">
        <v>35</v>
      </c>
      <c r="I14" s="339" t="s">
        <v>32</v>
      </c>
      <c r="J14" s="338" t="s">
        <v>32</v>
      </c>
      <c r="K14" s="338" t="s">
        <v>36</v>
      </c>
      <c r="L14" s="338" t="s">
        <v>36</v>
      </c>
      <c r="M14" s="339" t="s">
        <v>79</v>
      </c>
      <c r="N14" s="358" t="s">
        <v>80</v>
      </c>
    </row>
    <row r="15" ht="142.5" hidden="1" spans="1:14">
      <c r="A15" s="338" t="s">
        <v>4</v>
      </c>
      <c r="B15" s="338" t="s">
        <v>30</v>
      </c>
      <c r="C15" s="343" t="s">
        <v>81</v>
      </c>
      <c r="D15" s="338" t="s">
        <v>32</v>
      </c>
      <c r="E15" s="338" t="s">
        <v>82</v>
      </c>
      <c r="F15" s="338" t="s">
        <v>32</v>
      </c>
      <c r="G15" s="339" t="s">
        <v>83</v>
      </c>
      <c r="H15" s="339" t="s">
        <v>84</v>
      </c>
      <c r="I15" s="339" t="s">
        <v>32</v>
      </c>
      <c r="J15" s="338" t="s">
        <v>32</v>
      </c>
      <c r="K15" s="339" t="s">
        <v>36</v>
      </c>
      <c r="L15" s="339" t="s">
        <v>36</v>
      </c>
      <c r="M15" s="339" t="s">
        <v>85</v>
      </c>
      <c r="N15" s="359" t="s">
        <v>86</v>
      </c>
    </row>
    <row r="16" spans="1:14">
      <c r="A16" s="338"/>
      <c r="B16" s="338" t="s">
        <v>30</v>
      </c>
      <c r="C16" s="338" t="s">
        <v>87</v>
      </c>
      <c r="D16" s="338"/>
      <c r="E16" s="338"/>
      <c r="F16" s="338"/>
      <c r="G16" s="338"/>
      <c r="H16" s="338"/>
      <c r="I16" s="338"/>
      <c r="J16" s="338"/>
      <c r="K16" s="338"/>
      <c r="L16" s="338"/>
      <c r="M16" s="338"/>
      <c r="N16" s="358"/>
    </row>
    <row r="17" ht="330" hidden="1" customHeight="1" spans="1:16">
      <c r="A17" s="338" t="s">
        <v>5</v>
      </c>
      <c r="B17" s="338" t="s">
        <v>30</v>
      </c>
      <c r="C17" s="338" t="s">
        <v>88</v>
      </c>
      <c r="D17" s="338" t="s">
        <v>65</v>
      </c>
      <c r="E17" s="344" t="s">
        <v>89</v>
      </c>
      <c r="F17" s="338" t="s">
        <v>36</v>
      </c>
      <c r="G17" s="341" t="s">
        <v>90</v>
      </c>
      <c r="H17" s="346" t="s">
        <v>35</v>
      </c>
      <c r="I17" s="338" t="s">
        <v>32</v>
      </c>
      <c r="J17" s="338" t="s">
        <v>36</v>
      </c>
      <c r="K17" s="338" t="s">
        <v>36</v>
      </c>
      <c r="L17" s="338" t="s">
        <v>36</v>
      </c>
      <c r="M17" s="339" t="s">
        <v>91</v>
      </c>
      <c r="N17" s="354" t="s">
        <v>92</v>
      </c>
      <c r="O17" s="360"/>
      <c r="P17" s="360"/>
    </row>
    <row r="18" ht="313.5" hidden="1" spans="1:14">
      <c r="A18" s="338" t="s">
        <v>3</v>
      </c>
      <c r="B18" s="338" t="s">
        <v>30</v>
      </c>
      <c r="C18" s="338" t="s">
        <v>93</v>
      </c>
      <c r="D18" s="338" t="s">
        <v>32</v>
      </c>
      <c r="E18" s="344" t="s">
        <v>89</v>
      </c>
      <c r="F18" s="343" t="s">
        <v>32</v>
      </c>
      <c r="G18" s="341" t="s">
        <v>94</v>
      </c>
      <c r="H18" s="343" t="s">
        <v>35</v>
      </c>
      <c r="I18" s="343" t="s">
        <v>36</v>
      </c>
      <c r="J18" s="343" t="s">
        <v>36</v>
      </c>
      <c r="K18" s="343" t="s">
        <v>36</v>
      </c>
      <c r="L18" s="343" t="s">
        <v>36</v>
      </c>
      <c r="M18" s="341" t="s">
        <v>95</v>
      </c>
      <c r="N18" s="373" t="s">
        <v>96</v>
      </c>
    </row>
    <row r="19" spans="1:14">
      <c r="A19" s="338"/>
      <c r="B19" s="338" t="s">
        <v>30</v>
      </c>
      <c r="C19" s="338" t="s">
        <v>97</v>
      </c>
      <c r="D19" s="338"/>
      <c r="E19" s="338"/>
      <c r="F19" s="338"/>
      <c r="G19" s="338"/>
      <c r="H19" s="338"/>
      <c r="I19" s="338"/>
      <c r="J19" s="338"/>
      <c r="K19" s="338"/>
      <c r="L19" s="338"/>
      <c r="M19" s="338"/>
      <c r="N19" s="358"/>
    </row>
    <row r="20" spans="1:14">
      <c r="A20" s="338"/>
      <c r="B20" s="338" t="s">
        <v>30</v>
      </c>
      <c r="C20" s="338" t="s">
        <v>98</v>
      </c>
      <c r="D20" s="338"/>
      <c r="E20" s="338"/>
      <c r="F20" s="338"/>
      <c r="G20" s="338"/>
      <c r="H20" s="338"/>
      <c r="I20" s="338"/>
      <c r="J20" s="338"/>
      <c r="K20" s="338"/>
      <c r="L20" s="338"/>
      <c r="M20" s="338"/>
      <c r="N20" s="358"/>
    </row>
    <row r="21" ht="213.75" hidden="1" spans="1:14">
      <c r="A21" s="338" t="s">
        <v>4</v>
      </c>
      <c r="B21" s="338" t="s">
        <v>30</v>
      </c>
      <c r="C21" s="343" t="s">
        <v>99</v>
      </c>
      <c r="D21" s="338" t="s">
        <v>32</v>
      </c>
      <c r="E21" s="338" t="s">
        <v>33</v>
      </c>
      <c r="F21" s="338"/>
      <c r="G21" s="341" t="s">
        <v>100</v>
      </c>
      <c r="H21" s="338" t="s">
        <v>101</v>
      </c>
      <c r="I21" s="338" t="s">
        <v>32</v>
      </c>
      <c r="J21" s="338" t="s">
        <v>32</v>
      </c>
      <c r="K21" s="338" t="s">
        <v>36</v>
      </c>
      <c r="L21" s="338" t="s">
        <v>36</v>
      </c>
      <c r="M21" s="341" t="s">
        <v>102</v>
      </c>
      <c r="N21" s="364" t="s">
        <v>103</v>
      </c>
    </row>
    <row r="22" spans="1:14">
      <c r="A22" s="338"/>
      <c r="B22" s="338" t="s">
        <v>30</v>
      </c>
      <c r="C22" s="338" t="s">
        <v>104</v>
      </c>
      <c r="D22" s="338"/>
      <c r="E22" s="338"/>
      <c r="F22" s="338"/>
      <c r="G22" s="338"/>
      <c r="H22" s="338"/>
      <c r="I22" s="338"/>
      <c r="J22" s="338"/>
      <c r="K22" s="338"/>
      <c r="L22" s="338"/>
      <c r="M22" s="338"/>
      <c r="N22" s="358"/>
    </row>
    <row r="23" ht="256.5" hidden="1" spans="1:14">
      <c r="A23" s="338" t="s">
        <v>4</v>
      </c>
      <c r="B23" s="338" t="s">
        <v>30</v>
      </c>
      <c r="C23" s="343" t="s">
        <v>105</v>
      </c>
      <c r="D23" s="338" t="s">
        <v>32</v>
      </c>
      <c r="E23" s="338" t="s">
        <v>82</v>
      </c>
      <c r="F23" s="338" t="s">
        <v>32</v>
      </c>
      <c r="G23" s="341" t="s">
        <v>106</v>
      </c>
      <c r="H23" s="343" t="s">
        <v>107</v>
      </c>
      <c r="I23" s="338" t="s">
        <v>36</v>
      </c>
      <c r="J23" s="338" t="s">
        <v>32</v>
      </c>
      <c r="K23" s="338" t="s">
        <v>32</v>
      </c>
      <c r="L23" s="338" t="s">
        <v>32</v>
      </c>
      <c r="M23" s="341" t="s">
        <v>108</v>
      </c>
      <c r="N23" s="361" t="s">
        <v>109</v>
      </c>
    </row>
    <row r="24" ht="142.5" hidden="1" spans="1:14">
      <c r="A24" s="338" t="s">
        <v>4</v>
      </c>
      <c r="B24" s="338" t="s">
        <v>30</v>
      </c>
      <c r="C24" s="343" t="s">
        <v>110</v>
      </c>
      <c r="D24" s="338" t="s">
        <v>36</v>
      </c>
      <c r="E24" s="339" t="s">
        <v>111</v>
      </c>
      <c r="F24" s="338" t="s">
        <v>32</v>
      </c>
      <c r="G24" s="341" t="s">
        <v>112</v>
      </c>
      <c r="H24" s="341" t="s">
        <v>113</v>
      </c>
      <c r="I24" s="338" t="s">
        <v>36</v>
      </c>
      <c r="J24" s="338" t="s">
        <v>32</v>
      </c>
      <c r="K24" s="338" t="s">
        <v>32</v>
      </c>
      <c r="L24" s="338" t="s">
        <v>36</v>
      </c>
      <c r="M24" s="341" t="s">
        <v>114</v>
      </c>
      <c r="N24" s="361" t="s">
        <v>115</v>
      </c>
    </row>
    <row r="25" ht="57" hidden="1" spans="1:14">
      <c r="A25" s="338" t="s">
        <v>3</v>
      </c>
      <c r="B25" s="338" t="s">
        <v>30</v>
      </c>
      <c r="C25" s="338" t="s">
        <v>116</v>
      </c>
      <c r="D25" s="338" t="s">
        <v>32</v>
      </c>
      <c r="E25" s="345" t="s">
        <v>117</v>
      </c>
      <c r="F25" s="338" t="s">
        <v>32</v>
      </c>
      <c r="G25" s="339" t="s">
        <v>118</v>
      </c>
      <c r="H25" s="339" t="s">
        <v>119</v>
      </c>
      <c r="I25" s="343" t="s">
        <v>36</v>
      </c>
      <c r="J25" s="338" t="s">
        <v>32</v>
      </c>
      <c r="K25" s="338" t="s">
        <v>36</v>
      </c>
      <c r="L25" s="338" t="s">
        <v>36</v>
      </c>
      <c r="M25" s="339" t="s">
        <v>120</v>
      </c>
      <c r="N25" s="354" t="s">
        <v>121</v>
      </c>
    </row>
    <row r="26" spans="1:14">
      <c r="A26" s="338"/>
      <c r="B26" s="338" t="s">
        <v>30</v>
      </c>
      <c r="C26" s="338" t="s">
        <v>122</v>
      </c>
      <c r="D26" s="338"/>
      <c r="E26" s="338"/>
      <c r="F26" s="338"/>
      <c r="G26" s="338"/>
      <c r="H26" s="338"/>
      <c r="I26" s="338"/>
      <c r="J26" s="338"/>
      <c r="K26" s="338"/>
      <c r="L26" s="338"/>
      <c r="M26" s="338"/>
      <c r="N26" s="358"/>
    </row>
    <row r="27" spans="1:14">
      <c r="A27" s="338"/>
      <c r="B27" s="338" t="s">
        <v>30</v>
      </c>
      <c r="C27" s="338" t="s">
        <v>123</v>
      </c>
      <c r="D27" s="338"/>
      <c r="E27" s="338"/>
      <c r="F27" s="338"/>
      <c r="G27" s="338"/>
      <c r="H27" s="338"/>
      <c r="I27" s="338"/>
      <c r="J27" s="338"/>
      <c r="K27" s="338"/>
      <c r="L27" s="338"/>
      <c r="M27" s="338"/>
      <c r="N27" s="358"/>
    </row>
    <row r="28" spans="1:14">
      <c r="A28" s="338"/>
      <c r="B28" s="338" t="s">
        <v>30</v>
      </c>
      <c r="C28" s="338" t="s">
        <v>124</v>
      </c>
      <c r="D28" s="338"/>
      <c r="E28" s="338"/>
      <c r="F28" s="338"/>
      <c r="G28" s="338"/>
      <c r="H28" s="338"/>
      <c r="I28" s="338"/>
      <c r="J28" s="338"/>
      <c r="K28" s="338"/>
      <c r="L28" s="338"/>
      <c r="M28" s="338"/>
      <c r="N28" s="358"/>
    </row>
    <row r="29" ht="99.75" hidden="1" spans="1:14">
      <c r="A29" s="338" t="s">
        <v>2</v>
      </c>
      <c r="B29" s="338" t="s">
        <v>30</v>
      </c>
      <c r="C29" s="338" t="s">
        <v>125</v>
      </c>
      <c r="D29" s="339" t="s">
        <v>126</v>
      </c>
      <c r="E29" s="339" t="s">
        <v>127</v>
      </c>
      <c r="F29" s="338" t="s">
        <v>32</v>
      </c>
      <c r="G29" s="339" t="s">
        <v>128</v>
      </c>
      <c r="H29" s="343" t="s">
        <v>35</v>
      </c>
      <c r="I29" s="339" t="s">
        <v>32</v>
      </c>
      <c r="J29" s="338" t="s">
        <v>32</v>
      </c>
      <c r="K29" s="339" t="s">
        <v>129</v>
      </c>
      <c r="L29" s="338" t="s">
        <v>36</v>
      </c>
      <c r="M29" s="339" t="s">
        <v>130</v>
      </c>
      <c r="N29" s="364" t="s">
        <v>131</v>
      </c>
    </row>
    <row r="30" ht="142.5" hidden="1" spans="1:14">
      <c r="A30" s="338" t="s">
        <v>5</v>
      </c>
      <c r="B30" s="338" t="s">
        <v>30</v>
      </c>
      <c r="C30" s="338" t="s">
        <v>132</v>
      </c>
      <c r="D30" s="338" t="s">
        <v>32</v>
      </c>
      <c r="E30" s="345" t="s">
        <v>133</v>
      </c>
      <c r="F30" s="338" t="s">
        <v>32</v>
      </c>
      <c r="G30" s="339" t="s">
        <v>134</v>
      </c>
      <c r="H30" s="338" t="s">
        <v>36</v>
      </c>
      <c r="I30" s="338" t="s">
        <v>32</v>
      </c>
      <c r="J30" s="338" t="s">
        <v>32</v>
      </c>
      <c r="K30" s="338" t="s">
        <v>36</v>
      </c>
      <c r="L30" s="338" t="s">
        <v>36</v>
      </c>
      <c r="M30" s="339" t="s">
        <v>135</v>
      </c>
      <c r="N30" s="356" t="s">
        <v>136</v>
      </c>
    </row>
    <row r="31" spans="1:14">
      <c r="A31" s="338"/>
      <c r="B31" s="338" t="s">
        <v>30</v>
      </c>
      <c r="C31" s="338" t="s">
        <v>137</v>
      </c>
      <c r="D31" s="338"/>
      <c r="E31" s="338"/>
      <c r="F31" s="338"/>
      <c r="G31" s="338"/>
      <c r="H31" s="338"/>
      <c r="I31" s="338"/>
      <c r="J31" s="338"/>
      <c r="K31" s="338"/>
      <c r="L31" s="338"/>
      <c r="M31" s="338"/>
      <c r="N31" s="358"/>
    </row>
    <row r="32" ht="322.5" hidden="1" customHeight="1" spans="1:14">
      <c r="A32" s="338" t="s">
        <v>5</v>
      </c>
      <c r="B32" s="338" t="s">
        <v>30</v>
      </c>
      <c r="C32" s="338" t="s">
        <v>138</v>
      </c>
      <c r="D32" s="338" t="s">
        <v>65</v>
      </c>
      <c r="E32" s="351" t="s">
        <v>139</v>
      </c>
      <c r="F32" s="338" t="s">
        <v>32</v>
      </c>
      <c r="G32" s="339" t="s">
        <v>140</v>
      </c>
      <c r="H32" s="343" t="s">
        <v>35</v>
      </c>
      <c r="I32" s="343" t="s">
        <v>36</v>
      </c>
      <c r="J32" s="341" t="s">
        <v>141</v>
      </c>
      <c r="K32" s="343" t="s">
        <v>36</v>
      </c>
      <c r="L32" s="338" t="s">
        <v>36</v>
      </c>
      <c r="M32" s="343" t="s">
        <v>142</v>
      </c>
      <c r="N32" s="354" t="s">
        <v>143</v>
      </c>
    </row>
    <row r="33" spans="1:14">
      <c r="A33" s="338"/>
      <c r="B33" s="338" t="s">
        <v>30</v>
      </c>
      <c r="C33" s="338" t="s">
        <v>144</v>
      </c>
      <c r="D33" s="338"/>
      <c r="E33" s="338"/>
      <c r="F33" s="338"/>
      <c r="G33" s="338"/>
      <c r="H33" s="338"/>
      <c r="I33" s="338"/>
      <c r="J33" s="338"/>
      <c r="K33" s="338"/>
      <c r="L33" s="338"/>
      <c r="M33" s="338" t="s">
        <v>145</v>
      </c>
      <c r="N33" s="358"/>
    </row>
    <row r="34" spans="1:14">
      <c r="A34" s="338"/>
      <c r="B34" s="338" t="s">
        <v>30</v>
      </c>
      <c r="C34" s="338" t="s">
        <v>146</v>
      </c>
      <c r="D34" s="338"/>
      <c r="E34" s="338"/>
      <c r="F34" s="338"/>
      <c r="G34" s="338"/>
      <c r="H34" s="338"/>
      <c r="I34" s="338"/>
      <c r="J34" s="338"/>
      <c r="K34" s="338"/>
      <c r="L34" s="338"/>
      <c r="M34" s="338" t="s">
        <v>147</v>
      </c>
      <c r="N34" s="358"/>
    </row>
    <row r="35" ht="171" hidden="1" spans="1:14">
      <c r="A35" s="338" t="s">
        <v>4</v>
      </c>
      <c r="B35" s="338" t="s">
        <v>30</v>
      </c>
      <c r="C35" s="343" t="s">
        <v>148</v>
      </c>
      <c r="D35" s="338" t="s">
        <v>32</v>
      </c>
      <c r="E35" s="352" t="s">
        <v>33</v>
      </c>
      <c r="F35" s="338" t="s">
        <v>32</v>
      </c>
      <c r="G35" s="341" t="s">
        <v>149</v>
      </c>
      <c r="H35" s="341" t="s">
        <v>150</v>
      </c>
      <c r="I35" s="338" t="s">
        <v>36</v>
      </c>
      <c r="J35" s="338" t="s">
        <v>32</v>
      </c>
      <c r="K35" s="338" t="s">
        <v>32</v>
      </c>
      <c r="L35" s="338" t="s">
        <v>32</v>
      </c>
      <c r="M35" s="341" t="s">
        <v>151</v>
      </c>
      <c r="N35" s="361" t="s">
        <v>152</v>
      </c>
    </row>
    <row r="36" hidden="1" spans="1:14">
      <c r="A36" s="338"/>
      <c r="B36" s="338" t="s">
        <v>30</v>
      </c>
      <c r="C36" s="338" t="s">
        <v>153</v>
      </c>
      <c r="D36" s="338" t="s">
        <v>32</v>
      </c>
      <c r="E36" s="338"/>
      <c r="F36" s="338"/>
      <c r="G36" s="338"/>
      <c r="H36" s="338"/>
      <c r="I36" s="338"/>
      <c r="J36" s="338"/>
      <c r="K36" s="338"/>
      <c r="L36" s="338" t="s">
        <v>36</v>
      </c>
      <c r="M36" s="338" t="s">
        <v>154</v>
      </c>
      <c r="N36" s="358"/>
    </row>
    <row r="37" hidden="1" spans="1:14">
      <c r="A37" s="338"/>
      <c r="B37" s="338" t="s">
        <v>30</v>
      </c>
      <c r="C37" s="338" t="s">
        <v>155</v>
      </c>
      <c r="D37" s="338" t="s">
        <v>32</v>
      </c>
      <c r="E37" s="338"/>
      <c r="F37" s="338"/>
      <c r="G37" s="338"/>
      <c r="H37" s="338"/>
      <c r="I37" s="338"/>
      <c r="J37" s="338"/>
      <c r="K37" s="338"/>
      <c r="L37" s="338" t="s">
        <v>36</v>
      </c>
      <c r="M37" s="338" t="s">
        <v>156</v>
      </c>
      <c r="N37" s="358"/>
    </row>
    <row r="38" ht="42.75" hidden="1" spans="1:15">
      <c r="A38" s="338" t="s">
        <v>5</v>
      </c>
      <c r="B38" s="338" t="s">
        <v>30</v>
      </c>
      <c r="C38" s="338" t="s">
        <v>157</v>
      </c>
      <c r="D38" s="341" t="s">
        <v>158</v>
      </c>
      <c r="E38" s="345" t="s">
        <v>48</v>
      </c>
      <c r="F38" s="338" t="s">
        <v>32</v>
      </c>
      <c r="G38" s="341" t="s">
        <v>159</v>
      </c>
      <c r="H38" s="346" t="s">
        <v>35</v>
      </c>
      <c r="I38" s="338" t="s">
        <v>32</v>
      </c>
      <c r="J38" s="338" t="s">
        <v>32</v>
      </c>
      <c r="K38" s="338" t="s">
        <v>36</v>
      </c>
      <c r="L38" s="338" t="s">
        <v>36</v>
      </c>
      <c r="M38" s="339" t="s">
        <v>160</v>
      </c>
      <c r="N38" s="354" t="s">
        <v>161</v>
      </c>
      <c r="O38" s="360"/>
    </row>
    <row r="39" spans="1:14">
      <c r="A39" s="338"/>
      <c r="B39" s="338" t="s">
        <v>30</v>
      </c>
      <c r="C39" s="338" t="s">
        <v>162</v>
      </c>
      <c r="D39" s="338"/>
      <c r="E39" s="338"/>
      <c r="F39" s="338"/>
      <c r="G39" s="338"/>
      <c r="H39" s="338"/>
      <c r="I39" s="338"/>
      <c r="J39" s="338"/>
      <c r="K39" s="338"/>
      <c r="L39" s="338"/>
      <c r="M39" s="338"/>
      <c r="N39" s="358"/>
    </row>
    <row r="40" spans="1:14">
      <c r="A40" s="338"/>
      <c r="B40" s="338" t="s">
        <v>30</v>
      </c>
      <c r="C40" s="338" t="s">
        <v>163</v>
      </c>
      <c r="D40" s="338"/>
      <c r="E40" s="338"/>
      <c r="F40" s="338"/>
      <c r="G40" s="338"/>
      <c r="H40" s="338"/>
      <c r="I40" s="338"/>
      <c r="J40" s="338"/>
      <c r="K40" s="338"/>
      <c r="L40" s="338"/>
      <c r="M40" s="338"/>
      <c r="N40" s="358"/>
    </row>
    <row r="41" ht="85.5" hidden="1" spans="1:14">
      <c r="A41" s="338" t="s">
        <v>3</v>
      </c>
      <c r="B41" s="338" t="s">
        <v>164</v>
      </c>
      <c r="C41" s="338" t="s">
        <v>165</v>
      </c>
      <c r="D41" s="338" t="s">
        <v>32</v>
      </c>
      <c r="E41" s="338" t="s">
        <v>82</v>
      </c>
      <c r="F41" s="338" t="s">
        <v>32</v>
      </c>
      <c r="G41" s="339" t="s">
        <v>166</v>
      </c>
      <c r="H41" s="338" t="s">
        <v>167</v>
      </c>
      <c r="I41" s="343" t="s">
        <v>36</v>
      </c>
      <c r="J41" s="338" t="s">
        <v>32</v>
      </c>
      <c r="K41" s="338" t="s">
        <v>36</v>
      </c>
      <c r="L41" s="338" t="s">
        <v>36</v>
      </c>
      <c r="M41" s="339" t="s">
        <v>168</v>
      </c>
      <c r="N41" s="363" t="s">
        <v>169</v>
      </c>
    </row>
    <row r="42" ht="99.75" hidden="1" spans="1:14">
      <c r="A42" s="338" t="s">
        <v>5</v>
      </c>
      <c r="B42" s="338" t="s">
        <v>164</v>
      </c>
      <c r="C42" s="338" t="s">
        <v>170</v>
      </c>
      <c r="D42" s="338" t="s">
        <v>32</v>
      </c>
      <c r="E42" s="345" t="s">
        <v>171</v>
      </c>
      <c r="F42" s="338" t="s">
        <v>32</v>
      </c>
      <c r="G42" s="339" t="s">
        <v>172</v>
      </c>
      <c r="H42" s="341" t="s">
        <v>173</v>
      </c>
      <c r="I42" s="338" t="s">
        <v>32</v>
      </c>
      <c r="J42" s="343" t="s">
        <v>141</v>
      </c>
      <c r="K42" s="338" t="s">
        <v>36</v>
      </c>
      <c r="L42" s="338" t="s">
        <v>36</v>
      </c>
      <c r="M42" s="339" t="s">
        <v>174</v>
      </c>
      <c r="N42" s="354" t="s">
        <v>175</v>
      </c>
    </row>
    <row r="43" ht="285" hidden="1" spans="1:14">
      <c r="A43" s="338" t="s">
        <v>4</v>
      </c>
      <c r="B43" s="338" t="s">
        <v>164</v>
      </c>
      <c r="C43" s="343" t="s">
        <v>176</v>
      </c>
      <c r="D43" s="338" t="s">
        <v>32</v>
      </c>
      <c r="E43" s="352" t="s">
        <v>82</v>
      </c>
      <c r="F43" s="338" t="s">
        <v>32</v>
      </c>
      <c r="G43" s="341" t="s">
        <v>177</v>
      </c>
      <c r="H43" s="341" t="s">
        <v>178</v>
      </c>
      <c r="I43" s="339" t="s">
        <v>32</v>
      </c>
      <c r="J43" s="338" t="s">
        <v>32</v>
      </c>
      <c r="K43" s="338" t="s">
        <v>36</v>
      </c>
      <c r="L43" s="338" t="s">
        <v>36</v>
      </c>
      <c r="M43" s="341" t="s">
        <v>179</v>
      </c>
      <c r="N43" s="364" t="s">
        <v>180</v>
      </c>
    </row>
    <row r="44" ht="185.25" hidden="1" spans="1:14">
      <c r="A44" s="338" t="s">
        <v>4</v>
      </c>
      <c r="B44" s="338" t="s">
        <v>164</v>
      </c>
      <c r="C44" s="343" t="s">
        <v>181</v>
      </c>
      <c r="D44" s="338" t="s">
        <v>32</v>
      </c>
      <c r="E44" s="352" t="s">
        <v>82</v>
      </c>
      <c r="F44" s="338" t="s">
        <v>32</v>
      </c>
      <c r="G44" s="341" t="s">
        <v>182</v>
      </c>
      <c r="H44" s="341" t="s">
        <v>183</v>
      </c>
      <c r="I44" s="338" t="s">
        <v>36</v>
      </c>
      <c r="J44" s="338" t="s">
        <v>32</v>
      </c>
      <c r="K44" s="338" t="s">
        <v>36</v>
      </c>
      <c r="L44" s="338" t="s">
        <v>36</v>
      </c>
      <c r="M44" s="341" t="s">
        <v>184</v>
      </c>
      <c r="N44" s="364" t="s">
        <v>185</v>
      </c>
    </row>
    <row r="45" ht="85.5" hidden="1" spans="1:14">
      <c r="A45" s="338" t="s">
        <v>5</v>
      </c>
      <c r="B45" s="338" t="s">
        <v>164</v>
      </c>
      <c r="C45" s="338" t="s">
        <v>186</v>
      </c>
      <c r="D45" s="341" t="s">
        <v>187</v>
      </c>
      <c r="E45" s="341" t="s">
        <v>188</v>
      </c>
      <c r="F45" s="341" t="s">
        <v>189</v>
      </c>
      <c r="G45" s="339" t="s">
        <v>190</v>
      </c>
      <c r="H45" s="343" t="s">
        <v>35</v>
      </c>
      <c r="I45" s="338" t="s">
        <v>32</v>
      </c>
      <c r="J45" s="343" t="s">
        <v>35</v>
      </c>
      <c r="K45" s="343" t="s">
        <v>36</v>
      </c>
      <c r="L45" s="338" t="s">
        <v>36</v>
      </c>
      <c r="M45" s="339" t="s">
        <v>191</v>
      </c>
      <c r="N45" s="356" t="s">
        <v>192</v>
      </c>
    </row>
    <row r="46" ht="85.5" hidden="1" spans="1:14">
      <c r="A46" s="338" t="s">
        <v>3</v>
      </c>
      <c r="B46" s="338" t="s">
        <v>164</v>
      </c>
      <c r="C46" s="338" t="s">
        <v>193</v>
      </c>
      <c r="D46" s="338" t="s">
        <v>32</v>
      </c>
      <c r="E46" s="353" t="s">
        <v>33</v>
      </c>
      <c r="F46" s="338" t="s">
        <v>32</v>
      </c>
      <c r="G46" s="339" t="s">
        <v>194</v>
      </c>
      <c r="H46" s="339" t="s">
        <v>195</v>
      </c>
      <c r="I46" s="339" t="s">
        <v>32</v>
      </c>
      <c r="J46" s="338" t="s">
        <v>32</v>
      </c>
      <c r="K46" s="338" t="s">
        <v>32</v>
      </c>
      <c r="L46" s="339" t="s">
        <v>36</v>
      </c>
      <c r="M46" s="339" t="s">
        <v>196</v>
      </c>
      <c r="N46" s="356" t="s">
        <v>197</v>
      </c>
    </row>
    <row r="47" spans="1:14">
      <c r="A47" s="338"/>
      <c r="B47" s="338" t="s">
        <v>164</v>
      </c>
      <c r="C47" s="338" t="s">
        <v>198</v>
      </c>
      <c r="D47" s="338"/>
      <c r="E47" s="338"/>
      <c r="F47" s="338"/>
      <c r="G47" s="338"/>
      <c r="H47" s="338"/>
      <c r="I47" s="338"/>
      <c r="J47" s="338"/>
      <c r="K47" s="338"/>
      <c r="L47" s="338"/>
      <c r="M47" s="338"/>
      <c r="N47" s="358"/>
    </row>
    <row r="48" ht="114" hidden="1" spans="1:14">
      <c r="A48" s="338" t="s">
        <v>3</v>
      </c>
      <c r="B48" s="338" t="s">
        <v>164</v>
      </c>
      <c r="C48" s="338" t="s">
        <v>199</v>
      </c>
      <c r="D48" s="338" t="s">
        <v>32</v>
      </c>
      <c r="E48" s="345" t="s">
        <v>64</v>
      </c>
      <c r="F48" s="338" t="s">
        <v>32</v>
      </c>
      <c r="G48" s="339" t="s">
        <v>200</v>
      </c>
      <c r="H48" s="339" t="s">
        <v>201</v>
      </c>
      <c r="I48" s="339" t="s">
        <v>32</v>
      </c>
      <c r="J48" s="338" t="s">
        <v>32</v>
      </c>
      <c r="K48" s="338" t="s">
        <v>36</v>
      </c>
      <c r="L48" s="338" t="s">
        <v>36</v>
      </c>
      <c r="M48" s="339" t="s">
        <v>202</v>
      </c>
      <c r="N48" s="356" t="s">
        <v>203</v>
      </c>
    </row>
    <row r="49" spans="1:14">
      <c r="A49" s="338"/>
      <c r="B49" s="338" t="s">
        <v>164</v>
      </c>
      <c r="C49" s="338" t="s">
        <v>204</v>
      </c>
      <c r="D49" s="338"/>
      <c r="E49" s="338"/>
      <c r="F49" s="338"/>
      <c r="G49" s="338"/>
      <c r="H49" s="338"/>
      <c r="I49" s="338"/>
      <c r="J49" s="338"/>
      <c r="K49" s="338"/>
      <c r="L49" s="338"/>
      <c r="M49" s="338"/>
      <c r="N49" s="358"/>
    </row>
    <row r="50" spans="1:14">
      <c r="A50" s="338"/>
      <c r="B50" s="338" t="s">
        <v>164</v>
      </c>
      <c r="C50" s="338" t="s">
        <v>205</v>
      </c>
      <c r="D50" s="338"/>
      <c r="E50" s="338"/>
      <c r="F50" s="338"/>
      <c r="G50" s="338"/>
      <c r="H50" s="338"/>
      <c r="I50" s="338"/>
      <c r="J50" s="338"/>
      <c r="K50" s="338"/>
      <c r="L50" s="338"/>
      <c r="M50" s="338"/>
      <c r="N50" s="358"/>
    </row>
    <row r="51" spans="1:14">
      <c r="A51" s="338"/>
      <c r="B51" s="338" t="s">
        <v>164</v>
      </c>
      <c r="C51" s="338" t="s">
        <v>206</v>
      </c>
      <c r="D51" s="338"/>
      <c r="E51" s="338"/>
      <c r="F51" s="338"/>
      <c r="G51" s="338"/>
      <c r="H51" s="338"/>
      <c r="I51" s="338"/>
      <c r="J51" s="338"/>
      <c r="K51" s="338"/>
      <c r="L51" s="338"/>
      <c r="M51" s="338"/>
      <c r="N51" s="358"/>
    </row>
    <row r="52" ht="114" hidden="1" spans="1:14">
      <c r="A52" s="338" t="s">
        <v>3</v>
      </c>
      <c r="B52" s="338" t="s">
        <v>164</v>
      </c>
      <c r="C52" s="338" t="s">
        <v>207</v>
      </c>
      <c r="D52" s="338" t="s">
        <v>32</v>
      </c>
      <c r="E52" s="338" t="s">
        <v>33</v>
      </c>
      <c r="F52" s="338" t="s">
        <v>32</v>
      </c>
      <c r="G52" s="339" t="s">
        <v>208</v>
      </c>
      <c r="H52" s="341" t="s">
        <v>209</v>
      </c>
      <c r="I52" s="339" t="s">
        <v>32</v>
      </c>
      <c r="J52" s="338" t="s">
        <v>32</v>
      </c>
      <c r="K52" s="338" t="s">
        <v>36</v>
      </c>
      <c r="L52" s="338" t="s">
        <v>36</v>
      </c>
      <c r="M52" s="339" t="s">
        <v>210</v>
      </c>
      <c r="N52" s="358" t="s">
        <v>211</v>
      </c>
    </row>
    <row r="53" ht="156.75" hidden="1" spans="1:14">
      <c r="A53" s="338" t="s">
        <v>2</v>
      </c>
      <c r="B53" s="338" t="s">
        <v>164</v>
      </c>
      <c r="C53" s="338" t="s">
        <v>212</v>
      </c>
      <c r="D53" s="339" t="s">
        <v>213</v>
      </c>
      <c r="E53" s="338" t="s">
        <v>214</v>
      </c>
      <c r="F53" s="338" t="s">
        <v>32</v>
      </c>
      <c r="G53" s="339" t="s">
        <v>215</v>
      </c>
      <c r="H53" s="343" t="s">
        <v>216</v>
      </c>
      <c r="I53" s="339" t="s">
        <v>32</v>
      </c>
      <c r="J53" s="338" t="s">
        <v>32</v>
      </c>
      <c r="K53" s="338" t="s">
        <v>36</v>
      </c>
      <c r="L53" s="338" t="s">
        <v>36</v>
      </c>
      <c r="M53" s="339" t="s">
        <v>217</v>
      </c>
      <c r="N53" s="365" t="s">
        <v>218</v>
      </c>
    </row>
    <row r="54" spans="1:14">
      <c r="A54" s="338"/>
      <c r="B54" s="338" t="s">
        <v>164</v>
      </c>
      <c r="C54" s="338" t="s">
        <v>219</v>
      </c>
      <c r="D54" s="338"/>
      <c r="E54" s="338"/>
      <c r="F54" s="338"/>
      <c r="G54" s="338"/>
      <c r="H54" s="338"/>
      <c r="I54" s="338"/>
      <c r="J54" s="338"/>
      <c r="K54" s="338"/>
      <c r="L54" s="338"/>
      <c r="M54" s="338"/>
      <c r="N54" s="358"/>
    </row>
    <row r="55" ht="42.75" hidden="1" spans="1:14">
      <c r="A55" s="338" t="s">
        <v>5</v>
      </c>
      <c r="B55" s="338" t="s">
        <v>164</v>
      </c>
      <c r="C55" s="338" t="s">
        <v>220</v>
      </c>
      <c r="D55" s="338" t="s">
        <v>36</v>
      </c>
      <c r="E55" s="338" t="s">
        <v>127</v>
      </c>
      <c r="F55" s="338" t="s">
        <v>127</v>
      </c>
      <c r="G55" s="339" t="s">
        <v>127</v>
      </c>
      <c r="H55" s="339" t="s">
        <v>221</v>
      </c>
      <c r="I55" s="343" t="s">
        <v>127</v>
      </c>
      <c r="J55" s="343" t="s">
        <v>127</v>
      </c>
      <c r="K55" s="338" t="s">
        <v>222</v>
      </c>
      <c r="L55" s="338" t="s">
        <v>36</v>
      </c>
      <c r="M55" s="343" t="s">
        <v>127</v>
      </c>
      <c r="N55" s="354" t="s">
        <v>223</v>
      </c>
    </row>
    <row r="57" spans="2:2">
      <c r="B57" s="2" t="s">
        <v>224</v>
      </c>
    </row>
  </sheetData>
  <autoFilter ref="A2:N55">
    <filterColumn colId="3">
      <filters blank="1"/>
    </filterColumn>
    <extLst/>
  </autoFilter>
  <mergeCells count="1">
    <mergeCell ref="A1:G1"/>
  </mergeCells>
  <hyperlinks>
    <hyperlink ref="N3" r:id="rId1" display="https://www.oecd.org/acerca/miembros-y-socios/"/>
    <hyperlink ref="N5" r:id="rId2" display="https://info.australia.gov.au/about-australia/special-dates-and-events/school-term-dates&#10;https://www.abc.net.au/news/2021-01-27/students-in-four-states-returning-to-school-amid-covid-pandemic/13092860" tooltip="https://info.australia.gov.au/about-australia/special-dates-and-events/school-term-dates"/>
    <hyperlink ref="N8" r:id="rId3" display="https://www.ontario.ca/page/approach-reopening-schools-2020-2021-school-year&#10;https://news.gov.bc.ca/releases/2020EDUC0040-001415&#10;https://novascotia.ca/coronavirus/docs/back-to-school-plan.pdf"/>
    <hyperlink ref="N35" r:id="rId4" display="https://dfemedia.blog.gov.uk/2021/03/09/back-to-school-week-everything-you-need-to-know/"/>
    <hyperlink ref="N23"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4" r:id="rId6" display="https://www.reuters.com/article/salud-health-coronavirus-italia-escuelas-idESKCN2AU2GR&#10;&#10;https://www.efe.com/efe/espana/sociedad/roma-y-su-region-empiezan-a-vacunar-los-profesores/10004-4470819 &#10;&#10;https://www.governo.it/it/articolo/comunicato-stampa-del-consiglio-dei-ministri-n-10/16525 "/>
    <hyperlink ref="N7" r:id="rId7" display="https://www.efe.com/efe/espana/sociedad/los-alumnos-belgas-a-por-su-segunda-semana-de-clase-tras-las-vacaciones/10004-4436534       https://expansion.mx/mundo/2020/09/01/europa-afronta-el-regreso-a-clases-tras-una-pausa-de-seis-meses-por-el-covid-19"/>
    <hyperlink ref="N10" r:id="rId8" display="https://www.eltiempo.com/vida/educacion/regreso-a-clases-ministerio-de-educacion-responde-preguntas-sobre-alternancia-565145"/>
    <hyperlink ref="N17"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0" r:id="rId10" display="Coronavirus: el modelo que usa Noruega para garantizar clases presenciales - LA NACION"/>
    <hyperlink ref="N38" r:id="rId11" display="https://www.france24.com/es/20200831-suecia-apuesta-regreso-clases&#10;https://cadenaser.com/ser/2020/04/26/internacional/1587885961_930096.html"/>
    <hyperlink ref="N46"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8"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1" r:id="rId14" display="https://www.milenio.com/internacional/asia-y-oceania/corea-sur-autoriza-regreso-clases-presenciales-escuelas  https://www.latercera.com/mundo/noticia/las-nuevas-reglas-del-regreso-a-clases-en-el-mundo/JROFQR7GUVDSROOTQY275FJVLM/"/>
    <hyperlink ref="N25" r:id="rId15" display="https://www.mext.go.jp/en/content/20200904_mxt_kouhou01-000008961_1.pdf                                         &#10;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display="https://www.rijksoverheid.nl/onderwerpen/coronavirus-covid-19/documenten/publicaties/2021/02/26/visual-onderwijs-vanaf-1-maart  ; https://www.rijksoverheid.nl/onderwerpen/coronavirus-covid-19/onderwijs-en-kinderopvang/basisonderwijs-en-speciaal-onderwijs"/>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display="https://www.vtv.gob.ve/asesorias-pedagogicas-escuelas-liceos-universidades-semanas-flexibilizacion/  ; https://mundo.sputniknews.com/20210325/en-julio-comienza-inmunizacion-masiva-en-venezuela-con-vacuna-cubana-abdala-1110443383.html"/>
    <hyperlink ref="N9"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5"/>
  <sheetViews>
    <sheetView zoomScale="60" zoomScaleNormal="60" topLeftCell="B1" workbookViewId="0">
      <pane ySplit="2" topLeftCell="A3" activePane="bottomLeft" state="frozen"/>
      <selection/>
      <selection pane="bottomLeft" activeCell="B1" sqref="B$1:C$1048576"/>
    </sheetView>
  </sheetViews>
  <sheetFormatPr defaultColWidth="11" defaultRowHeight="14.25"/>
  <cols>
    <col min="1" max="1" width="12.3333333333333" hidden="1" customWidth="1"/>
    <col min="2" max="2" width="11" customWidth="1"/>
    <col min="3" max="3" width="31.1083333333333" customWidth="1"/>
    <col min="4" max="4" width="23.1083333333333" customWidth="1"/>
    <col min="5" max="5" width="30.8833333333333" customWidth="1"/>
    <col min="6" max="6" width="13" customWidth="1"/>
    <col min="7" max="7" width="125.441666666667"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87.5583333333333" customWidth="1"/>
    <col min="14" max="14" width="105.333333333333" customWidth="1"/>
  </cols>
  <sheetData>
    <row r="1" ht="42" customHeight="1" spans="1:8">
      <c r="A1" s="337" t="s">
        <v>8</v>
      </c>
      <c r="B1" s="337"/>
      <c r="C1" s="337"/>
      <c r="D1" s="337"/>
      <c r="E1" s="337"/>
      <c r="F1" s="337"/>
      <c r="G1" s="337"/>
      <c r="H1" s="2"/>
    </row>
    <row r="2" ht="47.25" customHeight="1" spans="1:14">
      <c r="A2" s="1" t="s">
        <v>9</v>
      </c>
      <c r="B2" s="1" t="s">
        <v>10</v>
      </c>
      <c r="C2" s="1" t="s">
        <v>225</v>
      </c>
      <c r="D2" s="1" t="s">
        <v>12</v>
      </c>
      <c r="E2" s="1" t="s">
        <v>13</v>
      </c>
      <c r="F2" s="1" t="s">
        <v>14</v>
      </c>
      <c r="G2" s="1" t="s">
        <v>15</v>
      </c>
      <c r="H2" s="1" t="s">
        <v>16</v>
      </c>
      <c r="I2" s="1" t="s">
        <v>17</v>
      </c>
      <c r="J2" s="1" t="s">
        <v>18</v>
      </c>
      <c r="K2" s="1" t="s">
        <v>19</v>
      </c>
      <c r="L2" s="1" t="s">
        <v>20</v>
      </c>
      <c r="M2" s="1" t="s">
        <v>21</v>
      </c>
      <c r="N2" s="1" t="s">
        <v>22</v>
      </c>
    </row>
    <row r="3" spans="1:14">
      <c r="A3" s="338" t="s">
        <v>3</v>
      </c>
      <c r="B3" s="6" t="s">
        <v>226</v>
      </c>
      <c r="C3" s="7" t="s">
        <v>227</v>
      </c>
      <c r="D3" s="338"/>
      <c r="E3" s="338"/>
      <c r="F3" s="338"/>
      <c r="G3" s="341"/>
      <c r="H3" s="343"/>
      <c r="I3" s="338"/>
      <c r="J3" s="338"/>
      <c r="K3" s="338"/>
      <c r="L3" s="338"/>
      <c r="M3" s="341"/>
      <c r="N3" s="354"/>
    </row>
    <row r="4" spans="1:14">
      <c r="A4" s="338" t="s">
        <v>4</v>
      </c>
      <c r="B4" s="6" t="s">
        <v>228</v>
      </c>
      <c r="C4" s="7" t="s">
        <v>229</v>
      </c>
      <c r="D4" s="338"/>
      <c r="E4" s="339"/>
      <c r="F4" s="339"/>
      <c r="G4" s="341"/>
      <c r="H4" s="343"/>
      <c r="I4" s="338"/>
      <c r="J4" s="338"/>
      <c r="K4" s="338"/>
      <c r="L4" s="338"/>
      <c r="M4" s="339"/>
      <c r="N4" s="355"/>
    </row>
    <row r="5" spans="1:14">
      <c r="A5" s="338" t="s">
        <v>5</v>
      </c>
      <c r="B5" s="6" t="s">
        <v>230</v>
      </c>
      <c r="C5" s="7" t="s">
        <v>231</v>
      </c>
      <c r="D5" s="339"/>
      <c r="E5" s="344"/>
      <c r="F5" s="338"/>
      <c r="G5" s="339"/>
      <c r="H5" s="343"/>
      <c r="I5" s="338"/>
      <c r="J5" s="338"/>
      <c r="K5" s="338"/>
      <c r="L5" s="338"/>
      <c r="M5" s="339"/>
      <c r="N5" s="356"/>
    </row>
    <row r="6" spans="1:14">
      <c r="A6" s="338" t="s">
        <v>4</v>
      </c>
      <c r="B6" s="6" t="s">
        <v>232</v>
      </c>
      <c r="C6" s="7" t="s">
        <v>233</v>
      </c>
      <c r="D6" s="338"/>
      <c r="E6" s="338"/>
      <c r="F6" s="338"/>
      <c r="G6" s="339"/>
      <c r="H6" s="343"/>
      <c r="I6" s="339"/>
      <c r="J6" s="338"/>
      <c r="K6" s="339"/>
      <c r="L6" s="339"/>
      <c r="M6" s="339"/>
      <c r="N6" s="356"/>
    </row>
    <row r="7" spans="1:14">
      <c r="A7" s="338" t="s">
        <v>2</v>
      </c>
      <c r="B7" s="6" t="s">
        <v>234</v>
      </c>
      <c r="C7" s="7" t="s">
        <v>235</v>
      </c>
      <c r="D7" s="338"/>
      <c r="E7" s="345"/>
      <c r="F7" s="338"/>
      <c r="G7" s="339"/>
      <c r="H7" s="339"/>
      <c r="I7" s="338"/>
      <c r="J7" s="338"/>
      <c r="K7" s="338"/>
      <c r="L7" s="339"/>
      <c r="M7" s="339"/>
      <c r="N7" s="356"/>
    </row>
    <row r="8" spans="1:14">
      <c r="A8" s="338" t="s">
        <v>5</v>
      </c>
      <c r="B8" s="6" t="s">
        <v>236</v>
      </c>
      <c r="C8" s="7" t="s">
        <v>237</v>
      </c>
      <c r="D8" s="338"/>
      <c r="E8" s="344"/>
      <c r="F8" s="338"/>
      <c r="G8" s="339"/>
      <c r="H8" s="338"/>
      <c r="I8" s="338"/>
      <c r="J8" s="338"/>
      <c r="K8" s="338"/>
      <c r="L8" s="338"/>
      <c r="M8" s="357"/>
      <c r="N8" s="354"/>
    </row>
    <row r="9" spans="1:14">
      <c r="A9" s="338" t="s">
        <v>3</v>
      </c>
      <c r="B9" s="6" t="s">
        <v>238</v>
      </c>
      <c r="C9" s="7" t="s">
        <v>239</v>
      </c>
      <c r="D9" s="338"/>
      <c r="E9" s="338"/>
      <c r="F9" s="338"/>
      <c r="G9" s="339"/>
      <c r="H9" s="341"/>
      <c r="I9" s="341"/>
      <c r="J9" s="338"/>
      <c r="K9" s="338"/>
      <c r="L9" s="338"/>
      <c r="M9" s="339"/>
      <c r="N9" s="354"/>
    </row>
    <row r="10" spans="1:14">
      <c r="A10" s="338" t="s">
        <v>3</v>
      </c>
      <c r="B10" s="6" t="s">
        <v>240</v>
      </c>
      <c r="C10" s="7" t="s">
        <v>241</v>
      </c>
      <c r="D10" s="338"/>
      <c r="E10" s="338"/>
      <c r="F10" s="338"/>
      <c r="G10" s="339"/>
      <c r="H10" s="343"/>
      <c r="I10" s="339"/>
      <c r="J10" s="338"/>
      <c r="K10" s="338"/>
      <c r="L10" s="338"/>
      <c r="M10" s="339"/>
      <c r="N10" s="358"/>
    </row>
    <row r="11" spans="1:14">
      <c r="A11" s="338" t="s">
        <v>4</v>
      </c>
      <c r="B11" s="6" t="s">
        <v>242</v>
      </c>
      <c r="C11" s="7" t="s">
        <v>243</v>
      </c>
      <c r="D11" s="338"/>
      <c r="E11" s="338"/>
      <c r="F11" s="338"/>
      <c r="G11" s="339"/>
      <c r="H11" s="339"/>
      <c r="I11" s="339"/>
      <c r="J11" s="338"/>
      <c r="K11" s="339"/>
      <c r="L11" s="339"/>
      <c r="M11" s="339"/>
      <c r="N11" s="359"/>
    </row>
    <row r="12" spans="1:16">
      <c r="A12" s="338" t="s">
        <v>5</v>
      </c>
      <c r="B12" s="6" t="s">
        <v>244</v>
      </c>
      <c r="C12" s="7" t="s">
        <v>245</v>
      </c>
      <c r="D12" s="338"/>
      <c r="E12" s="344"/>
      <c r="F12" s="338"/>
      <c r="G12" s="341"/>
      <c r="H12" s="346"/>
      <c r="I12" s="338"/>
      <c r="J12" s="338"/>
      <c r="K12" s="338"/>
      <c r="L12" s="338"/>
      <c r="M12" s="339"/>
      <c r="N12" s="354"/>
      <c r="O12" s="360"/>
      <c r="P12" s="360"/>
    </row>
    <row r="13" ht="205.2" customHeight="1" spans="1:14">
      <c r="A13" s="338" t="s">
        <v>3</v>
      </c>
      <c r="B13" s="6" t="s">
        <v>246</v>
      </c>
      <c r="C13" s="340" t="s">
        <v>247</v>
      </c>
      <c r="D13" s="2" t="s">
        <v>248</v>
      </c>
      <c r="E13" s="347">
        <v>44438</v>
      </c>
      <c r="F13" s="2" t="s">
        <v>248</v>
      </c>
      <c r="G13" s="2" t="s">
        <v>249</v>
      </c>
      <c r="H13" s="8" t="s">
        <v>250</v>
      </c>
      <c r="I13" s="2" t="s">
        <v>248</v>
      </c>
      <c r="J13" s="2" t="s">
        <v>248</v>
      </c>
      <c r="K13" s="2" t="s">
        <v>248</v>
      </c>
      <c r="L13" s="343" t="s">
        <v>251</v>
      </c>
      <c r="M13" s="20" t="s">
        <v>252</v>
      </c>
      <c r="N13" s="334" t="s">
        <v>253</v>
      </c>
    </row>
    <row r="14" ht="185.4" customHeight="1" spans="1:14">
      <c r="A14" s="338" t="s">
        <v>4</v>
      </c>
      <c r="B14" s="6" t="s">
        <v>254</v>
      </c>
      <c r="C14" s="340" t="s">
        <v>255</v>
      </c>
      <c r="D14" s="338" t="s">
        <v>256</v>
      </c>
      <c r="E14" s="348" t="s">
        <v>257</v>
      </c>
      <c r="F14" s="341" t="s">
        <v>248</v>
      </c>
      <c r="G14" s="341" t="s">
        <v>258</v>
      </c>
      <c r="H14" s="343" t="s">
        <v>259</v>
      </c>
      <c r="I14" s="343" t="s">
        <v>248</v>
      </c>
      <c r="J14" s="343" t="s">
        <v>248</v>
      </c>
      <c r="K14" s="343" t="s">
        <v>248</v>
      </c>
      <c r="L14" s="343" t="s">
        <v>251</v>
      </c>
      <c r="M14" s="341" t="s">
        <v>260</v>
      </c>
      <c r="N14" s="354" t="s">
        <v>261</v>
      </c>
    </row>
    <row r="15" ht="85.5" spans="1:14">
      <c r="A15" s="338" t="s">
        <v>4</v>
      </c>
      <c r="B15" s="6" t="s">
        <v>262</v>
      </c>
      <c r="C15" s="340" t="s">
        <v>263</v>
      </c>
      <c r="D15" s="338" t="s">
        <v>264</v>
      </c>
      <c r="E15" s="349" t="s">
        <v>265</v>
      </c>
      <c r="F15" s="338" t="s">
        <v>266</v>
      </c>
      <c r="G15" s="341" t="s">
        <v>267</v>
      </c>
      <c r="H15" s="341" t="s">
        <v>268</v>
      </c>
      <c r="I15" s="338" t="s">
        <v>248</v>
      </c>
      <c r="J15" s="338" t="s">
        <v>248</v>
      </c>
      <c r="K15" s="338" t="s">
        <v>248</v>
      </c>
      <c r="L15" s="343" t="s">
        <v>251</v>
      </c>
      <c r="M15" s="341" t="s">
        <v>269</v>
      </c>
      <c r="N15" s="356" t="s">
        <v>270</v>
      </c>
    </row>
    <row r="16" ht="342" spans="1:14">
      <c r="A16" s="338" t="s">
        <v>4</v>
      </c>
      <c r="B16" s="6" t="s">
        <v>271</v>
      </c>
      <c r="C16" s="340" t="s">
        <v>272</v>
      </c>
      <c r="D16" s="338" t="s">
        <v>248</v>
      </c>
      <c r="E16" s="350" t="s">
        <v>273</v>
      </c>
      <c r="F16" s="338" t="s">
        <v>248</v>
      </c>
      <c r="G16" s="341" t="s">
        <v>274</v>
      </c>
      <c r="H16" s="341" t="s">
        <v>275</v>
      </c>
      <c r="I16" s="338" t="s">
        <v>248</v>
      </c>
      <c r="J16" s="338" t="s">
        <v>248</v>
      </c>
      <c r="K16" s="338" t="s">
        <v>248</v>
      </c>
      <c r="L16" s="343" t="s">
        <v>251</v>
      </c>
      <c r="M16" s="341" t="s">
        <v>276</v>
      </c>
      <c r="N16" s="361" t="s">
        <v>277</v>
      </c>
    </row>
    <row r="17" ht="114" spans="1:14">
      <c r="A17" s="338" t="s">
        <v>3</v>
      </c>
      <c r="B17" s="6" t="s">
        <v>278</v>
      </c>
      <c r="C17" s="340" t="s">
        <v>125</v>
      </c>
      <c r="D17" s="338" t="s">
        <v>264</v>
      </c>
      <c r="E17" s="349" t="s">
        <v>279</v>
      </c>
      <c r="F17" s="338" t="s">
        <v>280</v>
      </c>
      <c r="G17" s="339" t="s">
        <v>281</v>
      </c>
      <c r="H17" s="339" t="s">
        <v>282</v>
      </c>
      <c r="I17" s="343" t="s">
        <v>248</v>
      </c>
      <c r="J17" s="338" t="s">
        <v>248</v>
      </c>
      <c r="K17" s="338" t="s">
        <v>248</v>
      </c>
      <c r="L17" s="343" t="s">
        <v>251</v>
      </c>
      <c r="M17" s="339" t="s">
        <v>283</v>
      </c>
      <c r="N17" s="362" t="s">
        <v>284</v>
      </c>
    </row>
    <row r="18" ht="258.6" customHeight="1" spans="1:14">
      <c r="A18" s="338" t="s">
        <v>2</v>
      </c>
      <c r="B18" s="6" t="s">
        <v>285</v>
      </c>
      <c r="C18" s="340" t="s">
        <v>286</v>
      </c>
      <c r="D18" s="339" t="s">
        <v>248</v>
      </c>
      <c r="E18" s="339" t="s">
        <v>287</v>
      </c>
      <c r="F18" s="338" t="s">
        <v>248</v>
      </c>
      <c r="G18" s="339" t="s">
        <v>288</v>
      </c>
      <c r="H18" s="343" t="s">
        <v>289</v>
      </c>
      <c r="I18" s="339" t="s">
        <v>248</v>
      </c>
      <c r="J18" s="338" t="s">
        <v>248</v>
      </c>
      <c r="K18" s="339" t="s">
        <v>248</v>
      </c>
      <c r="L18" s="343" t="s">
        <v>251</v>
      </c>
      <c r="M18" s="339" t="s">
        <v>290</v>
      </c>
      <c r="N18" s="362" t="s">
        <v>291</v>
      </c>
    </row>
    <row r="19" ht="42.75" spans="1:14">
      <c r="A19" s="338" t="s">
        <v>5</v>
      </c>
      <c r="B19" s="6" t="s">
        <v>292</v>
      </c>
      <c r="C19" s="340" t="s">
        <v>293</v>
      </c>
      <c r="D19" s="338" t="s">
        <v>248</v>
      </c>
      <c r="E19" s="339" t="s">
        <v>294</v>
      </c>
      <c r="F19" s="338" t="s">
        <v>248</v>
      </c>
      <c r="G19" s="339" t="s">
        <v>295</v>
      </c>
      <c r="H19" s="338" t="s">
        <v>296</v>
      </c>
      <c r="I19" s="338" t="s">
        <v>248</v>
      </c>
      <c r="J19" s="338" t="s">
        <v>248</v>
      </c>
      <c r="K19" s="339" t="s">
        <v>248</v>
      </c>
      <c r="L19" s="343" t="s">
        <v>251</v>
      </c>
      <c r="M19" s="339" t="s">
        <v>297</v>
      </c>
      <c r="N19" s="361" t="s">
        <v>298</v>
      </c>
    </row>
    <row r="20" ht="42.75" spans="1:14">
      <c r="A20" s="338" t="s">
        <v>5</v>
      </c>
      <c r="B20" s="6" t="s">
        <v>299</v>
      </c>
      <c r="C20" s="340" t="s">
        <v>300</v>
      </c>
      <c r="D20" s="338" t="s">
        <v>264</v>
      </c>
      <c r="E20" s="351" t="s">
        <v>301</v>
      </c>
      <c r="F20" s="338" t="s">
        <v>266</v>
      </c>
      <c r="G20" s="339" t="s">
        <v>302</v>
      </c>
      <c r="H20" s="343" t="s">
        <v>266</v>
      </c>
      <c r="I20" s="343" t="s">
        <v>248</v>
      </c>
      <c r="J20" s="341" t="s">
        <v>248</v>
      </c>
      <c r="K20" s="339" t="s">
        <v>248</v>
      </c>
      <c r="L20" s="343" t="s">
        <v>251</v>
      </c>
      <c r="M20" s="343" t="s">
        <v>266</v>
      </c>
      <c r="N20" s="354" t="s">
        <v>303</v>
      </c>
    </row>
    <row r="21" ht="99.75" spans="1:14">
      <c r="A21" s="338" t="s">
        <v>4</v>
      </c>
      <c r="B21" s="6" t="s">
        <v>304</v>
      </c>
      <c r="C21" s="340" t="s">
        <v>305</v>
      </c>
      <c r="D21" s="338" t="s">
        <v>264</v>
      </c>
      <c r="E21" s="352" t="s">
        <v>301</v>
      </c>
      <c r="F21" s="338" t="s">
        <v>266</v>
      </c>
      <c r="G21" s="341" t="s">
        <v>306</v>
      </c>
      <c r="H21" s="341" t="s">
        <v>266</v>
      </c>
      <c r="I21" s="338" t="s">
        <v>248</v>
      </c>
      <c r="J21" s="338" t="s">
        <v>248</v>
      </c>
      <c r="K21" s="339" t="s">
        <v>248</v>
      </c>
      <c r="L21" s="343" t="s">
        <v>251</v>
      </c>
      <c r="M21" s="341" t="s">
        <v>307</v>
      </c>
      <c r="N21" s="361" t="s">
        <v>308</v>
      </c>
    </row>
    <row r="22" ht="71.25" spans="1:15">
      <c r="A22" s="338" t="s">
        <v>5</v>
      </c>
      <c r="B22" s="6" t="s">
        <v>309</v>
      </c>
      <c r="C22" s="340" t="s">
        <v>310</v>
      </c>
      <c r="D22" s="338" t="s">
        <v>264</v>
      </c>
      <c r="E22" s="352" t="s">
        <v>301</v>
      </c>
      <c r="F22" s="338" t="s">
        <v>266</v>
      </c>
      <c r="G22" s="341" t="s">
        <v>311</v>
      </c>
      <c r="H22" s="346" t="s">
        <v>266</v>
      </c>
      <c r="I22" s="338" t="s">
        <v>248</v>
      </c>
      <c r="J22" s="338" t="s">
        <v>256</v>
      </c>
      <c r="K22" s="339" t="s">
        <v>248</v>
      </c>
      <c r="L22" s="343" t="s">
        <v>251</v>
      </c>
      <c r="M22" s="339" t="s">
        <v>312</v>
      </c>
      <c r="N22" s="362" t="s">
        <v>313</v>
      </c>
      <c r="O22" s="360"/>
    </row>
    <row r="23" spans="1:14">
      <c r="A23" s="338" t="s">
        <v>3</v>
      </c>
      <c r="B23" s="6" t="s">
        <v>314</v>
      </c>
      <c r="C23" s="7" t="s">
        <v>315</v>
      </c>
      <c r="D23" s="338"/>
      <c r="E23" s="338"/>
      <c r="F23" s="338"/>
      <c r="G23" s="339"/>
      <c r="H23" s="338"/>
      <c r="I23" s="343"/>
      <c r="J23" s="338"/>
      <c r="K23" s="338"/>
      <c r="L23" s="338"/>
      <c r="M23" s="339"/>
      <c r="N23" s="363"/>
    </row>
    <row r="24" spans="1:14">
      <c r="A24" s="338" t="s">
        <v>5</v>
      </c>
      <c r="B24" s="6" t="s">
        <v>316</v>
      </c>
      <c r="C24" s="7" t="s">
        <v>317</v>
      </c>
      <c r="D24" s="338"/>
      <c r="E24" s="345"/>
      <c r="F24" s="338"/>
      <c r="G24" s="339"/>
      <c r="H24" s="341"/>
      <c r="I24" s="338"/>
      <c r="J24" s="343"/>
      <c r="K24" s="338"/>
      <c r="L24" s="338"/>
      <c r="M24" s="339"/>
      <c r="N24" s="354"/>
    </row>
    <row r="25" spans="1:14">
      <c r="A25" s="338" t="s">
        <v>4</v>
      </c>
      <c r="B25" s="6" t="s">
        <v>318</v>
      </c>
      <c r="C25" s="7" t="s">
        <v>319</v>
      </c>
      <c r="D25" s="338"/>
      <c r="E25" s="352"/>
      <c r="F25" s="338"/>
      <c r="G25" s="341"/>
      <c r="H25" s="341"/>
      <c r="I25" s="339"/>
      <c r="J25" s="338"/>
      <c r="K25" s="338"/>
      <c r="L25" s="338"/>
      <c r="M25" s="341"/>
      <c r="N25" s="364"/>
    </row>
    <row r="26" spans="1:14">
      <c r="A26" s="338" t="s">
        <v>4</v>
      </c>
      <c r="B26" s="6" t="s">
        <v>320</v>
      </c>
      <c r="C26" s="7" t="s">
        <v>321</v>
      </c>
      <c r="D26" s="338"/>
      <c r="E26" s="352"/>
      <c r="F26" s="338"/>
      <c r="G26" s="341"/>
      <c r="H26" s="341"/>
      <c r="I26" s="338"/>
      <c r="J26" s="338"/>
      <c r="K26" s="338"/>
      <c r="L26" s="338"/>
      <c r="M26" s="341"/>
      <c r="N26" s="364"/>
    </row>
    <row r="27" spans="1:14">
      <c r="A27" s="338" t="s">
        <v>5</v>
      </c>
      <c r="B27" s="6" t="s">
        <v>322</v>
      </c>
      <c r="C27" s="7" t="s">
        <v>323</v>
      </c>
      <c r="D27" s="341"/>
      <c r="E27" s="341"/>
      <c r="F27" s="341"/>
      <c r="G27" s="339"/>
      <c r="H27" s="343"/>
      <c r="I27" s="338"/>
      <c r="J27" s="343"/>
      <c r="K27" s="343"/>
      <c r="L27" s="338"/>
      <c r="M27" s="339"/>
      <c r="N27" s="356"/>
    </row>
    <row r="28" spans="1:14">
      <c r="A28" s="338" t="s">
        <v>3</v>
      </c>
      <c r="B28" s="6" t="s">
        <v>324</v>
      </c>
      <c r="C28" s="7" t="s">
        <v>325</v>
      </c>
      <c r="D28" s="338"/>
      <c r="E28" s="353"/>
      <c r="F28" s="338"/>
      <c r="G28" s="339"/>
      <c r="H28" s="339"/>
      <c r="I28" s="339"/>
      <c r="J28" s="338"/>
      <c r="K28" s="338"/>
      <c r="L28" s="339"/>
      <c r="M28" s="339"/>
      <c r="N28" s="356"/>
    </row>
    <row r="29" spans="1:14">
      <c r="A29" s="338" t="s">
        <v>3</v>
      </c>
      <c r="B29" s="6" t="s">
        <v>326</v>
      </c>
      <c r="C29" s="7" t="s">
        <v>327</v>
      </c>
      <c r="D29" s="338"/>
      <c r="E29" s="345"/>
      <c r="F29" s="338"/>
      <c r="G29" s="339"/>
      <c r="H29" s="339"/>
      <c r="I29" s="339"/>
      <c r="J29" s="338"/>
      <c r="K29" s="338"/>
      <c r="L29" s="338"/>
      <c r="M29" s="339"/>
      <c r="N29" s="356"/>
    </row>
    <row r="30" spans="1:14">
      <c r="A30" s="338" t="s">
        <v>3</v>
      </c>
      <c r="B30" s="6" t="s">
        <v>328</v>
      </c>
      <c r="C30" s="7" t="s">
        <v>329</v>
      </c>
      <c r="D30" s="338"/>
      <c r="E30" s="338"/>
      <c r="F30" s="338"/>
      <c r="G30" s="339"/>
      <c r="H30" s="341"/>
      <c r="I30" s="339"/>
      <c r="J30" s="338"/>
      <c r="K30" s="338"/>
      <c r="L30" s="338"/>
      <c r="M30" s="339"/>
      <c r="N30" s="358"/>
    </row>
    <row r="31" spans="1:14">
      <c r="A31" s="338" t="s">
        <v>2</v>
      </c>
      <c r="B31" s="6" t="s">
        <v>330</v>
      </c>
      <c r="C31" s="7" t="s">
        <v>331</v>
      </c>
      <c r="D31" s="339"/>
      <c r="E31" s="338"/>
      <c r="F31" s="338"/>
      <c r="G31" s="339"/>
      <c r="H31" s="343"/>
      <c r="I31" s="339"/>
      <c r="J31" s="338"/>
      <c r="K31" s="338"/>
      <c r="L31" s="338"/>
      <c r="M31" s="339"/>
      <c r="N31" s="365"/>
    </row>
    <row r="32" spans="1:14">
      <c r="A32" s="338" t="s">
        <v>5</v>
      </c>
      <c r="B32" s="6" t="s">
        <v>332</v>
      </c>
      <c r="C32" s="7" t="s">
        <v>333</v>
      </c>
      <c r="D32" s="338"/>
      <c r="E32" s="338"/>
      <c r="F32" s="338"/>
      <c r="G32" s="339"/>
      <c r="H32" s="339"/>
      <c r="I32" s="343"/>
      <c r="J32" s="343"/>
      <c r="K32" s="338"/>
      <c r="L32" s="338"/>
      <c r="M32" s="343"/>
      <c r="N32" s="354"/>
    </row>
    <row r="33" spans="2:3">
      <c r="B33" s="6" t="s">
        <v>334</v>
      </c>
      <c r="C33" s="7" t="s">
        <v>335</v>
      </c>
    </row>
    <row r="34" spans="2:3">
      <c r="B34" s="6" t="s">
        <v>336</v>
      </c>
      <c r="C34" s="7" t="s">
        <v>337</v>
      </c>
    </row>
    <row r="35" spans="4:7">
      <c r="D35" s="342"/>
      <c r="E35" s="342"/>
      <c r="F35" s="342"/>
      <c r="G35" s="342"/>
    </row>
  </sheetData>
  <autoFilter ref="A2:N34">
    <extLst/>
  </autoFilter>
  <hyperlinks>
    <hyperlink ref="N14" r:id="rId1" display="https://heraldodemexico.com.mx/nacional/2021/6/22/guerrero-anuncia-regreso-clases-presenciales-en-agosto-309005.html&#10;https://www.elsoldemexico.com.mx/republica/sociedad/regreso-a-clases-presenciales-en-guerrero-sera-el-3-de-septiembre-preve-gobernador-pandemia-covid-19-6819985.html&#10;&#10;https://snte.org.mx/seccion14/snte-condiciona-el-regreso-a-clases-presenciales-en-guerrero/&#10;&#10;https://snte.org.mx/seccion14/con-seguridad-volvemos-a-la-escuela-snte/"/>
    <hyperlink ref="N15" r:id="rId2" display="https://periodico.hidalgo.gob.mx/?p=44435&#10;&#10;https://subrayado.com.mx/hidalgo/cuando-regresan-a-clases-hidalgo-inicio-ciclo-escolar-2021-2022-seph/"/>
    <hyperlink ref="N16" r:id="rId3" display="https://www.jalisco.gob.mx/es/prensa/noticias/129538&#10;https://www.jalisco.gob.mx/es/prensa/noticias/127052&#10;https://www.facebook.com/educacion.jalisco/photos/a.446164440747/10158547049890748/&#10;https://portalsej.jalisco.gob.mx/plan-jalisco-para-la-reactivacion-economica/&#10;"/>
    <hyperlink ref="N17" r:id="rId4" display="https://subeducacionbasica.edomex.gob.mx/sites/subeducacionbasica.edomex.gob.mx/files/files/SEBComunicado07062021.pdfhttps://www.unionedomex.mx/articulo/2021/07/08/educacion/regreso-clases-edomex-2021-2022-conoce-las-actividades-previas&#10;&#10;http://148.215.3.96:8283/imgcovid/PLAN%20REAPERTURA%2019%20de%20Mayo.pdf&#10;https://www.eluniversal.com.mx/metropoli/edomex/sin-definir-si-el-ciclo-escolar-2021-2022-iniciara-de-forma-presencial-en-edomex&#10;&#10;https://salud.edomex.gob.mx/isem/ac_boletines_informativos "/>
    <hyperlink ref="N13" r:id="rId5" display="https://www.seg.guanajuato.gob.mx/RegresoalasAulas/SitePages/Inicio.aspx&#10;&#10;https://www.seg.guanajuato.gob.mx/RegresoalasAulas/SitePages/Inicio.aspx&#10;&#10;https://notus.com.mx/regreso-a-clases-presenciales-en-guanajuato-30-agosto-2021/"/>
    <hyperlink ref="N19" r:id="rId6" display="https://morelos.gob.mx/?q=prensa/nota/comunicado-de-prensa-secretaria-de-educacion-3&#10;https://elqueretano.info/trafico/presentan-calendario-escolar-2021-2022-para-morelos/"/>
    <hyperlink ref="N20" r:id="rId7" display="https://www.nayarit.gob.mx/seccion/educacion"/>
    <hyperlink ref="N21" r:id="rId8" display="https://www.eleconomista.com.mx/estados/En-agosto-se-definira-si-hay-regreso-a-clases-en-Nuevo-Leon-Jaime-Rodriguez-20210712-0090.html&#10;&#10;https://www.nl.gob.mx/publicaciones/calendario-escolar-para-el-ciclo-2021-2022&#10;https://twitter.com/SenlOficial/status/1405643117492158465/photo/2&#10;&#10;https://twitter.com/SenlOficial/status/1405643117492158465/photo/1"/>
  </hyperlink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zoomScale="55" zoomScaleNormal="55" topLeftCell="A2" workbookViewId="0">
      <selection activeCell="G9" sqref="G9"/>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7"/>
      <c r="C1" s="27"/>
      <c r="D1" s="28"/>
      <c r="E1" s="44"/>
      <c r="F1" s="44"/>
      <c r="G1" s="45" t="s">
        <v>338</v>
      </c>
      <c r="H1" s="46"/>
      <c r="I1" s="75"/>
      <c r="J1" s="75"/>
      <c r="K1" s="45" t="s">
        <v>339</v>
      </c>
      <c r="L1" s="76" t="s">
        <v>340</v>
      </c>
      <c r="M1" s="76" t="s">
        <v>341</v>
      </c>
      <c r="N1" s="92"/>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93" t="s">
        <v>351</v>
      </c>
    </row>
    <row r="3" s="295" customFormat="1" ht="29.4" customHeight="1" spans="1:14">
      <c r="A3" s="296" t="s">
        <v>352</v>
      </c>
      <c r="B3" s="297" t="s">
        <v>226</v>
      </c>
      <c r="C3" s="298" t="s">
        <v>227</v>
      </c>
      <c r="D3" s="299" t="s">
        <v>353</v>
      </c>
      <c r="E3" s="308" t="s">
        <v>354</v>
      </c>
      <c r="F3" s="295" t="s">
        <v>355</v>
      </c>
      <c r="G3" s="309" t="s">
        <v>356</v>
      </c>
      <c r="H3" s="310" t="s">
        <v>357</v>
      </c>
      <c r="I3" s="324" t="s">
        <v>248</v>
      </c>
      <c r="J3" s="324" t="s">
        <v>248</v>
      </c>
      <c r="K3" s="325">
        <v>0.84</v>
      </c>
      <c r="L3" s="310" t="s">
        <v>358</v>
      </c>
      <c r="M3" s="320" t="s">
        <v>359</v>
      </c>
      <c r="N3" s="333" t="s">
        <v>360</v>
      </c>
    </row>
    <row r="4" ht="28.2" customHeight="1" spans="1:14">
      <c r="A4" s="300" t="s">
        <v>352</v>
      </c>
      <c r="B4" s="301" t="s">
        <v>228</v>
      </c>
      <c r="C4" s="302" t="s">
        <v>229</v>
      </c>
      <c r="D4" s="303" t="s">
        <v>353</v>
      </c>
      <c r="E4" s="2" t="s">
        <v>361</v>
      </c>
      <c r="F4" t="s">
        <v>355</v>
      </c>
      <c r="G4" s="20" t="s">
        <v>362</v>
      </c>
      <c r="H4" s="8" t="s">
        <v>363</v>
      </c>
      <c r="I4" t="s">
        <v>248</v>
      </c>
      <c r="J4" t="s">
        <v>248</v>
      </c>
      <c r="K4" s="16" t="s">
        <v>364</v>
      </c>
      <c r="L4" s="326" t="s">
        <v>365</v>
      </c>
      <c r="M4" s="8" t="s">
        <v>366</v>
      </c>
      <c r="N4" s="20" t="s">
        <v>367</v>
      </c>
    </row>
    <row r="5" s="295" customFormat="1" ht="22.2" customHeight="1" spans="1:14">
      <c r="A5" s="296" t="s">
        <v>352</v>
      </c>
      <c r="B5" s="297" t="s">
        <v>230</v>
      </c>
      <c r="C5" s="298" t="s">
        <v>231</v>
      </c>
      <c r="D5" s="299" t="s">
        <v>251</v>
      </c>
      <c r="E5" s="311" t="s">
        <v>264</v>
      </c>
      <c r="F5" s="295" t="s">
        <v>368</v>
      </c>
      <c r="G5" s="310" t="s">
        <v>369</v>
      </c>
      <c r="H5" s="311" t="s">
        <v>266</v>
      </c>
      <c r="I5" s="295" t="s">
        <v>248</v>
      </c>
      <c r="J5" s="295" t="s">
        <v>248</v>
      </c>
      <c r="K5" s="327">
        <v>0.788</v>
      </c>
      <c r="L5" s="328" t="s">
        <v>370</v>
      </c>
      <c r="M5" s="320" t="s">
        <v>371</v>
      </c>
      <c r="N5" s="333" t="s">
        <v>360</v>
      </c>
    </row>
    <row r="6" ht="156.75" spans="1:14">
      <c r="A6" s="300" t="s">
        <v>352</v>
      </c>
      <c r="B6" s="301" t="s">
        <v>232</v>
      </c>
      <c r="C6" s="302" t="s">
        <v>233</v>
      </c>
      <c r="D6" s="303" t="s">
        <v>372</v>
      </c>
      <c r="E6" s="20" t="s">
        <v>264</v>
      </c>
      <c r="F6" t="s">
        <v>368</v>
      </c>
      <c r="G6" s="20" t="s">
        <v>373</v>
      </c>
      <c r="H6" s="17" t="s">
        <v>374</v>
      </c>
      <c r="I6" t="s">
        <v>248</v>
      </c>
      <c r="J6" t="s">
        <v>248</v>
      </c>
      <c r="K6" s="16" t="s">
        <v>364</v>
      </c>
      <c r="L6" s="20" t="s">
        <v>375</v>
      </c>
      <c r="M6" s="334" t="s">
        <v>376</v>
      </c>
      <c r="N6" s="20" t="s">
        <v>367</v>
      </c>
    </row>
    <row r="7" ht="23.4" customHeight="1" spans="1:14">
      <c r="A7" s="300" t="s">
        <v>352</v>
      </c>
      <c r="B7" s="301" t="s">
        <v>234</v>
      </c>
      <c r="C7" s="302" t="s">
        <v>235</v>
      </c>
      <c r="D7" s="303" t="s">
        <v>353</v>
      </c>
      <c r="E7" s="2" t="s">
        <v>377</v>
      </c>
      <c r="F7" t="s">
        <v>355</v>
      </c>
      <c r="G7" s="312" t="s">
        <v>378</v>
      </c>
      <c r="H7" s="2" t="s">
        <v>379</v>
      </c>
      <c r="I7" t="s">
        <v>248</v>
      </c>
      <c r="J7" t="s">
        <v>248</v>
      </c>
      <c r="K7" s="16" t="s">
        <v>364</v>
      </c>
      <c r="L7" s="8" t="s">
        <v>380</v>
      </c>
      <c r="M7" s="335" t="s">
        <v>381</v>
      </c>
      <c r="N7" s="20" t="s">
        <v>367</v>
      </c>
    </row>
    <row r="8" ht="17.4" customHeight="1" spans="1:14">
      <c r="A8" s="300" t="s">
        <v>352</v>
      </c>
      <c r="B8" s="301" t="s">
        <v>236</v>
      </c>
      <c r="C8" s="304" t="s">
        <v>237</v>
      </c>
      <c r="D8" s="303" t="s">
        <v>382</v>
      </c>
      <c r="E8" s="2" t="s">
        <v>264</v>
      </c>
      <c r="F8" t="s">
        <v>368</v>
      </c>
      <c r="G8" s="8" t="s">
        <v>383</v>
      </c>
      <c r="H8" s="313" t="s">
        <v>384</v>
      </c>
      <c r="I8" t="s">
        <v>248</v>
      </c>
      <c r="J8" t="s">
        <v>248</v>
      </c>
      <c r="K8" s="16" t="s">
        <v>364</v>
      </c>
      <c r="L8" s="20" t="s">
        <v>385</v>
      </c>
      <c r="M8" s="335" t="s">
        <v>386</v>
      </c>
      <c r="N8" s="20" t="s">
        <v>367</v>
      </c>
    </row>
    <row r="9" s="295" customFormat="1" ht="185.25" spans="1:14">
      <c r="A9" s="296" t="s">
        <v>387</v>
      </c>
      <c r="B9" s="297" t="s">
        <v>238</v>
      </c>
      <c r="C9" s="298" t="s">
        <v>239</v>
      </c>
      <c r="D9" s="299" t="s">
        <v>353</v>
      </c>
      <c r="E9" s="295" t="s">
        <v>361</v>
      </c>
      <c r="F9" s="295" t="s">
        <v>355</v>
      </c>
      <c r="G9" s="314" t="s">
        <v>388</v>
      </c>
      <c r="H9" s="315" t="s">
        <v>379</v>
      </c>
      <c r="I9" s="295" t="s">
        <v>248</v>
      </c>
      <c r="J9" s="295" t="s">
        <v>248</v>
      </c>
      <c r="K9" s="329">
        <v>1</v>
      </c>
      <c r="L9" s="316" t="s">
        <v>389</v>
      </c>
      <c r="M9" s="316" t="s">
        <v>390</v>
      </c>
      <c r="N9" s="333" t="s">
        <v>360</v>
      </c>
    </row>
    <row r="10" s="295" customFormat="1" ht="128.25" spans="1:14">
      <c r="A10" s="296" t="s">
        <v>387</v>
      </c>
      <c r="B10" s="297" t="s">
        <v>240</v>
      </c>
      <c r="C10" s="298" t="s">
        <v>241</v>
      </c>
      <c r="D10" s="299" t="s">
        <v>353</v>
      </c>
      <c r="E10" s="295" t="s">
        <v>361</v>
      </c>
      <c r="F10" s="295" t="s">
        <v>355</v>
      </c>
      <c r="G10" s="316" t="s">
        <v>391</v>
      </c>
      <c r="H10" s="315" t="s">
        <v>379</v>
      </c>
      <c r="I10" s="295" t="s">
        <v>251</v>
      </c>
      <c r="J10" s="295" t="s">
        <v>248</v>
      </c>
      <c r="K10" s="329">
        <v>0.95</v>
      </c>
      <c r="L10" s="330" t="s">
        <v>392</v>
      </c>
      <c r="M10" s="314" t="s">
        <v>393</v>
      </c>
      <c r="N10" s="333" t="s">
        <v>360</v>
      </c>
    </row>
    <row r="11" s="295" customFormat="1" ht="242.25" spans="1:14">
      <c r="A11" s="296" t="s">
        <v>387</v>
      </c>
      <c r="B11" s="297" t="s">
        <v>242</v>
      </c>
      <c r="C11" s="298" t="s">
        <v>243</v>
      </c>
      <c r="D11" s="299" t="s">
        <v>353</v>
      </c>
      <c r="E11" s="295" t="s">
        <v>361</v>
      </c>
      <c r="F11" s="295" t="s">
        <v>355</v>
      </c>
      <c r="G11" s="316" t="s">
        <v>394</v>
      </c>
      <c r="H11" s="311" t="s">
        <v>379</v>
      </c>
      <c r="I11" s="295" t="s">
        <v>248</v>
      </c>
      <c r="J11" s="295" t="s">
        <v>248</v>
      </c>
      <c r="K11" s="295">
        <v>100</v>
      </c>
      <c r="L11" s="314" t="s">
        <v>395</v>
      </c>
      <c r="M11" s="314" t="s">
        <v>396</v>
      </c>
      <c r="N11" s="310" t="s">
        <v>397</v>
      </c>
    </row>
    <row r="12" s="3" customFormat="1" ht="171" spans="1:14">
      <c r="A12" s="305" t="s">
        <v>387</v>
      </c>
      <c r="B12" s="306" t="s">
        <v>244</v>
      </c>
      <c r="C12" s="304" t="s">
        <v>245</v>
      </c>
      <c r="D12" s="307" t="s">
        <v>372</v>
      </c>
      <c r="E12" s="16" t="s">
        <v>264</v>
      </c>
      <c r="F12" s="3" t="s">
        <v>368</v>
      </c>
      <c r="G12" s="74" t="s">
        <v>398</v>
      </c>
      <c r="H12" s="317" t="s">
        <v>379</v>
      </c>
      <c r="I12" s="3" t="s">
        <v>264</v>
      </c>
      <c r="J12" s="3" t="s">
        <v>251</v>
      </c>
      <c r="K12" s="3">
        <v>100</v>
      </c>
      <c r="L12" s="317" t="s">
        <v>399</v>
      </c>
      <c r="M12" s="19" t="s">
        <v>400</v>
      </c>
      <c r="N12" s="19" t="s">
        <v>401</v>
      </c>
    </row>
    <row r="13" ht="104.4" customHeight="1" spans="1:14">
      <c r="A13" s="301" t="s">
        <v>402</v>
      </c>
      <c r="B13" s="301" t="s">
        <v>246</v>
      </c>
      <c r="C13" s="304" t="s">
        <v>247</v>
      </c>
      <c r="D13" s="303" t="s">
        <v>353</v>
      </c>
      <c r="E13" s="318">
        <v>44438</v>
      </c>
      <c r="F13" t="s">
        <v>355</v>
      </c>
      <c r="G13" s="8" t="s">
        <v>403</v>
      </c>
      <c r="H13" s="8" t="s">
        <v>250</v>
      </c>
      <c r="I13" t="s">
        <v>248</v>
      </c>
      <c r="J13" t="s">
        <v>248</v>
      </c>
      <c r="K13" s="90">
        <v>0.855</v>
      </c>
      <c r="L13" s="8" t="s">
        <v>252</v>
      </c>
      <c r="M13" s="20" t="s">
        <v>404</v>
      </c>
      <c r="N13" s="19" t="s">
        <v>401</v>
      </c>
    </row>
    <row r="14" s="295" customFormat="1" ht="55.8" customHeight="1" spans="1:14">
      <c r="A14" s="296" t="s">
        <v>402</v>
      </c>
      <c r="B14" s="297" t="s">
        <v>254</v>
      </c>
      <c r="C14" s="298" t="s">
        <v>255</v>
      </c>
      <c r="D14" s="299" t="s">
        <v>372</v>
      </c>
      <c r="E14" s="319" t="s">
        <v>257</v>
      </c>
      <c r="F14" s="295" t="s">
        <v>355</v>
      </c>
      <c r="G14" s="310" t="s">
        <v>405</v>
      </c>
      <c r="H14" s="320" t="s">
        <v>259</v>
      </c>
      <c r="I14" s="295" t="s">
        <v>248</v>
      </c>
      <c r="J14" s="295" t="s">
        <v>248</v>
      </c>
      <c r="K14" s="311" t="s">
        <v>364</v>
      </c>
      <c r="L14" s="320" t="s">
        <v>260</v>
      </c>
      <c r="M14" s="310" t="s">
        <v>406</v>
      </c>
      <c r="N14" s="333" t="s">
        <v>407</v>
      </c>
    </row>
    <row r="15" s="295" customFormat="1" ht="19.8" customHeight="1" spans="1:14">
      <c r="A15" s="296" t="s">
        <v>402</v>
      </c>
      <c r="B15" s="297" t="s">
        <v>262</v>
      </c>
      <c r="C15" s="298" t="s">
        <v>263</v>
      </c>
      <c r="D15" s="299" t="s">
        <v>251</v>
      </c>
      <c r="E15" s="321" t="s">
        <v>266</v>
      </c>
      <c r="F15" s="295" t="s">
        <v>368</v>
      </c>
      <c r="G15" s="310" t="s">
        <v>408</v>
      </c>
      <c r="H15" s="320" t="s">
        <v>268</v>
      </c>
      <c r="I15" s="295" t="s">
        <v>248</v>
      </c>
      <c r="J15" s="295" t="s">
        <v>248</v>
      </c>
      <c r="K15" s="329">
        <v>0.99</v>
      </c>
      <c r="L15" s="320" t="s">
        <v>269</v>
      </c>
      <c r="M15" s="310" t="s">
        <v>409</v>
      </c>
      <c r="N15" s="333" t="s">
        <v>407</v>
      </c>
    </row>
    <row r="16" ht="28.2" customHeight="1" spans="1:14">
      <c r="A16" s="301" t="s">
        <v>402</v>
      </c>
      <c r="B16" s="301" t="s">
        <v>271</v>
      </c>
      <c r="C16" s="304" t="s">
        <v>272</v>
      </c>
      <c r="D16" s="303" t="s">
        <v>353</v>
      </c>
      <c r="E16" s="322" t="s">
        <v>273</v>
      </c>
      <c r="F16" t="s">
        <v>355</v>
      </c>
      <c r="G16" s="20" t="s">
        <v>410</v>
      </c>
      <c r="H16" s="8" t="s">
        <v>275</v>
      </c>
      <c r="I16" t="s">
        <v>248</v>
      </c>
      <c r="J16" t="s">
        <v>248</v>
      </c>
      <c r="K16" s="16" t="s">
        <v>364</v>
      </c>
      <c r="L16" s="8" t="s">
        <v>276</v>
      </c>
      <c r="M16" s="20" t="s">
        <v>411</v>
      </c>
      <c r="N16" s="19" t="s">
        <v>401</v>
      </c>
    </row>
    <row r="17" s="295" customFormat="1" ht="26.4" customHeight="1" spans="1:14">
      <c r="A17" s="296" t="s">
        <v>402</v>
      </c>
      <c r="B17" s="297" t="s">
        <v>278</v>
      </c>
      <c r="C17" s="298" t="s">
        <v>412</v>
      </c>
      <c r="D17" s="299" t="s">
        <v>353</v>
      </c>
      <c r="E17" s="321" t="s">
        <v>266</v>
      </c>
      <c r="F17" s="295" t="s">
        <v>355</v>
      </c>
      <c r="G17" s="310" t="s">
        <v>413</v>
      </c>
      <c r="H17" s="320" t="s">
        <v>282</v>
      </c>
      <c r="I17" s="295" t="s">
        <v>248</v>
      </c>
      <c r="J17" s="295" t="s">
        <v>248</v>
      </c>
      <c r="K17" s="311" t="s">
        <v>364</v>
      </c>
      <c r="L17" s="320" t="s">
        <v>283</v>
      </c>
      <c r="M17" s="310" t="s">
        <v>414</v>
      </c>
      <c r="N17" s="333" t="s">
        <v>407</v>
      </c>
    </row>
    <row r="18" ht="26.4" customHeight="1" spans="1:14">
      <c r="A18" s="301" t="s">
        <v>402</v>
      </c>
      <c r="B18" s="301" t="s">
        <v>285</v>
      </c>
      <c r="C18" s="304" t="s">
        <v>286</v>
      </c>
      <c r="D18" s="303" t="s">
        <v>353</v>
      </c>
      <c r="E18" s="322" t="s">
        <v>287</v>
      </c>
      <c r="F18" t="s">
        <v>355</v>
      </c>
      <c r="G18" s="8" t="s">
        <v>288</v>
      </c>
      <c r="H18" s="20" t="s">
        <v>289</v>
      </c>
      <c r="I18" t="s">
        <v>248</v>
      </c>
      <c r="J18" t="s">
        <v>248</v>
      </c>
      <c r="K18" s="16" t="s">
        <v>415</v>
      </c>
      <c r="L18" s="20" t="s">
        <v>290</v>
      </c>
      <c r="M18" s="20" t="s">
        <v>416</v>
      </c>
      <c r="N18" s="19" t="s">
        <v>401</v>
      </c>
    </row>
    <row r="19" s="3" customFormat="1" ht="57" spans="1:14">
      <c r="A19" s="301" t="s">
        <v>402</v>
      </c>
      <c r="B19" s="306" t="s">
        <v>292</v>
      </c>
      <c r="C19" s="304" t="s">
        <v>293</v>
      </c>
      <c r="D19" s="307" t="s">
        <v>353</v>
      </c>
      <c r="E19" s="66" t="s">
        <v>294</v>
      </c>
      <c r="F19" s="3" t="s">
        <v>355</v>
      </c>
      <c r="G19" s="69" t="s">
        <v>295</v>
      </c>
      <c r="H19" s="69" t="s">
        <v>296</v>
      </c>
      <c r="I19" s="3" t="s">
        <v>248</v>
      </c>
      <c r="J19" s="3" t="s">
        <v>248</v>
      </c>
      <c r="K19" s="16" t="s">
        <v>364</v>
      </c>
      <c r="L19" s="69" t="s">
        <v>297</v>
      </c>
      <c r="M19" s="317" t="s">
        <v>417</v>
      </c>
      <c r="N19" s="19" t="s">
        <v>401</v>
      </c>
    </row>
    <row r="20" ht="171" spans="1:14">
      <c r="A20" s="300" t="s">
        <v>352</v>
      </c>
      <c r="B20" s="301" t="s">
        <v>299</v>
      </c>
      <c r="C20" s="304" t="s">
        <v>300</v>
      </c>
      <c r="D20" s="303" t="s">
        <v>372</v>
      </c>
      <c r="E20" s="20" t="s">
        <v>266</v>
      </c>
      <c r="F20" t="s">
        <v>368</v>
      </c>
      <c r="G20" s="323" t="s">
        <v>418</v>
      </c>
      <c r="H20" s="8" t="s">
        <v>419</v>
      </c>
      <c r="I20" t="s">
        <v>248</v>
      </c>
      <c r="J20" t="s">
        <v>248</v>
      </c>
      <c r="K20" s="16" t="s">
        <v>364</v>
      </c>
      <c r="L20" s="20" t="s">
        <v>420</v>
      </c>
      <c r="M20" s="20" t="s">
        <v>421</v>
      </c>
      <c r="N20" s="19" t="s">
        <v>401</v>
      </c>
    </row>
    <row r="21" ht="156.75" spans="1:14">
      <c r="A21" s="300" t="s">
        <v>387</v>
      </c>
      <c r="B21" s="301" t="s">
        <v>304</v>
      </c>
      <c r="C21" s="304" t="s">
        <v>305</v>
      </c>
      <c r="D21" s="303" t="s">
        <v>372</v>
      </c>
      <c r="E21" s="8" t="s">
        <v>422</v>
      </c>
      <c r="F21" t="s">
        <v>368</v>
      </c>
      <c r="G21" s="20" t="s">
        <v>423</v>
      </c>
      <c r="H21" s="317" t="s">
        <v>379</v>
      </c>
      <c r="I21" t="s">
        <v>264</v>
      </c>
      <c r="J21" t="s">
        <v>264</v>
      </c>
      <c r="K21" s="331">
        <v>97.9</v>
      </c>
      <c r="L21" s="317" t="s">
        <v>307</v>
      </c>
      <c r="M21" s="19" t="s">
        <v>308</v>
      </c>
      <c r="N21" s="317" t="s">
        <v>424</v>
      </c>
    </row>
    <row r="22" ht="85.5" spans="1:14">
      <c r="A22" s="300" t="s">
        <v>387</v>
      </c>
      <c r="B22" s="301" t="s">
        <v>309</v>
      </c>
      <c r="C22" s="304" t="s">
        <v>310</v>
      </c>
      <c r="D22" s="303" t="s">
        <v>372</v>
      </c>
      <c r="E22" s="8" t="s">
        <v>422</v>
      </c>
      <c r="F22" t="s">
        <v>368</v>
      </c>
      <c r="G22" s="20" t="s">
        <v>311</v>
      </c>
      <c r="H22" s="317" t="s">
        <v>379</v>
      </c>
      <c r="I22" t="s">
        <v>248</v>
      </c>
      <c r="J22" t="s">
        <v>264</v>
      </c>
      <c r="K22" s="331">
        <v>100</v>
      </c>
      <c r="L22" s="20" t="s">
        <v>425</v>
      </c>
      <c r="M22" s="19" t="s">
        <v>426</v>
      </c>
      <c r="N22" s="317" t="s">
        <v>424</v>
      </c>
    </row>
    <row r="23" ht="71.25" spans="1:14">
      <c r="A23" s="300" t="s">
        <v>427</v>
      </c>
      <c r="B23" s="301" t="s">
        <v>314</v>
      </c>
      <c r="C23" s="304" t="s">
        <v>315</v>
      </c>
      <c r="D23" s="303" t="s">
        <v>353</v>
      </c>
      <c r="E23" s="322" t="s">
        <v>361</v>
      </c>
      <c r="F23" t="s">
        <v>355</v>
      </c>
      <c r="G23" s="8" t="s">
        <v>428</v>
      </c>
      <c r="H23" s="8" t="s">
        <v>429</v>
      </c>
      <c r="I23" t="s">
        <v>251</v>
      </c>
      <c r="J23" t="s">
        <v>251</v>
      </c>
      <c r="K23" s="82">
        <v>0.95</v>
      </c>
      <c r="L23" s="8" t="s">
        <v>430</v>
      </c>
      <c r="M23" s="20" t="s">
        <v>431</v>
      </c>
      <c r="N23" s="317" t="s">
        <v>424</v>
      </c>
    </row>
    <row r="24" s="295" customFormat="1" ht="57" spans="1:14">
      <c r="A24" s="296" t="s">
        <v>427</v>
      </c>
      <c r="B24" s="297" t="s">
        <v>316</v>
      </c>
      <c r="C24" s="298" t="s">
        <v>317</v>
      </c>
      <c r="D24" s="299" t="s">
        <v>353</v>
      </c>
      <c r="E24" s="321" t="s">
        <v>361</v>
      </c>
      <c r="F24" s="295" t="s">
        <v>355</v>
      </c>
      <c r="G24" s="310" t="s">
        <v>432</v>
      </c>
      <c r="H24" s="320" t="s">
        <v>433</v>
      </c>
      <c r="I24" s="295" t="s">
        <v>248</v>
      </c>
      <c r="J24" s="295" t="s">
        <v>248</v>
      </c>
      <c r="K24" s="332">
        <v>0.9527</v>
      </c>
      <c r="L24" s="320" t="s">
        <v>434</v>
      </c>
      <c r="M24" s="336" t="s">
        <v>435</v>
      </c>
      <c r="N24" s="333" t="s">
        <v>407</v>
      </c>
    </row>
    <row r="25" ht="20.4" customHeight="1" spans="1:14">
      <c r="A25" s="300" t="s">
        <v>427</v>
      </c>
      <c r="B25" s="301" t="s">
        <v>318</v>
      </c>
      <c r="C25" s="304" t="s">
        <v>319</v>
      </c>
      <c r="D25" s="303" t="s">
        <v>353</v>
      </c>
      <c r="E25" s="318">
        <v>44438</v>
      </c>
      <c r="F25" t="s">
        <v>355</v>
      </c>
      <c r="G25" s="8" t="s">
        <v>436</v>
      </c>
      <c r="H25" s="8" t="s">
        <v>437</v>
      </c>
      <c r="I25" t="s">
        <v>248</v>
      </c>
      <c r="J25" t="s">
        <v>251</v>
      </c>
      <c r="K25" s="90">
        <v>0.756</v>
      </c>
      <c r="L25" s="8" t="s">
        <v>438</v>
      </c>
      <c r="M25" s="335" t="s">
        <v>439</v>
      </c>
      <c r="N25" s="317" t="s">
        <v>424</v>
      </c>
    </row>
    <row r="26" ht="18.6" customHeight="1" spans="1:14">
      <c r="A26" s="300" t="s">
        <v>427</v>
      </c>
      <c r="B26" s="301" t="s">
        <v>320</v>
      </c>
      <c r="C26" s="304" t="s">
        <v>321</v>
      </c>
      <c r="D26" s="303" t="s">
        <v>372</v>
      </c>
      <c r="E26" s="322" t="s">
        <v>266</v>
      </c>
      <c r="F26" t="s">
        <v>368</v>
      </c>
      <c r="G26" s="8" t="s">
        <v>440</v>
      </c>
      <c r="H26" s="20" t="s">
        <v>399</v>
      </c>
      <c r="I26" t="s">
        <v>379</v>
      </c>
      <c r="J26" t="s">
        <v>248</v>
      </c>
      <c r="K26" s="82">
        <v>0.9</v>
      </c>
      <c r="L26" s="8" t="s">
        <v>441</v>
      </c>
      <c r="M26" s="8" t="s">
        <v>442</v>
      </c>
      <c r="N26" s="317" t="s">
        <v>424</v>
      </c>
    </row>
    <row r="27" ht="27" customHeight="1" spans="1:14">
      <c r="A27" s="300" t="s">
        <v>427</v>
      </c>
      <c r="B27" s="301" t="s">
        <v>322</v>
      </c>
      <c r="C27" s="304" t="s">
        <v>323</v>
      </c>
      <c r="D27" s="303" t="s">
        <v>372</v>
      </c>
      <c r="E27" s="322" t="s">
        <v>266</v>
      </c>
      <c r="F27" t="s">
        <v>368</v>
      </c>
      <c r="G27" s="8" t="s">
        <v>443</v>
      </c>
      <c r="H27" s="20" t="s">
        <v>399</v>
      </c>
      <c r="I27" t="s">
        <v>248</v>
      </c>
      <c r="J27" t="s">
        <v>248</v>
      </c>
      <c r="K27" s="82">
        <v>0.9</v>
      </c>
      <c r="L27" s="8" t="s">
        <v>444</v>
      </c>
      <c r="M27" s="8" t="s">
        <v>445</v>
      </c>
      <c r="N27" s="317" t="s">
        <v>424</v>
      </c>
    </row>
    <row r="28" ht="114" spans="1:14">
      <c r="A28" s="300" t="s">
        <v>427</v>
      </c>
      <c r="B28" s="301" t="s">
        <v>324</v>
      </c>
      <c r="C28" s="304" t="s">
        <v>325</v>
      </c>
      <c r="D28" s="303" t="s">
        <v>372</v>
      </c>
      <c r="E28" s="322" t="s">
        <v>266</v>
      </c>
      <c r="F28" t="s">
        <v>368</v>
      </c>
      <c r="G28" s="20" t="s">
        <v>446</v>
      </c>
      <c r="H28" s="20" t="s">
        <v>399</v>
      </c>
      <c r="I28" t="s">
        <v>248</v>
      </c>
      <c r="J28" t="s">
        <v>248</v>
      </c>
      <c r="K28" s="82">
        <v>0.87</v>
      </c>
      <c r="L28" s="8" t="s">
        <v>447</v>
      </c>
      <c r="M28" s="8" t="s">
        <v>448</v>
      </c>
      <c r="N28" s="317" t="s">
        <v>424</v>
      </c>
    </row>
    <row r="29" ht="71.25" spans="1:14">
      <c r="A29" s="300" t="s">
        <v>449</v>
      </c>
      <c r="B29" s="301" t="s">
        <v>326</v>
      </c>
      <c r="C29" s="304" t="s">
        <v>327</v>
      </c>
      <c r="D29" s="303" t="s">
        <v>353</v>
      </c>
      <c r="E29" s="10">
        <v>44440</v>
      </c>
      <c r="F29" t="s">
        <v>355</v>
      </c>
      <c r="G29" s="8" t="s">
        <v>450</v>
      </c>
      <c r="H29" s="20" t="s">
        <v>379</v>
      </c>
      <c r="I29" t="s">
        <v>248</v>
      </c>
      <c r="J29" t="s">
        <v>248</v>
      </c>
      <c r="K29" s="16" t="s">
        <v>364</v>
      </c>
      <c r="L29" s="8" t="s">
        <v>451</v>
      </c>
      <c r="M29" s="335" t="s">
        <v>452</v>
      </c>
      <c r="N29" s="317" t="s">
        <v>424</v>
      </c>
    </row>
    <row r="30" ht="256.5" spans="1:14">
      <c r="A30" s="300" t="s">
        <v>449</v>
      </c>
      <c r="B30" s="301" t="s">
        <v>328</v>
      </c>
      <c r="C30" s="304" t="s">
        <v>329</v>
      </c>
      <c r="D30" s="303" t="s">
        <v>353</v>
      </c>
      <c r="E30" s="20" t="s">
        <v>361</v>
      </c>
      <c r="F30" t="s">
        <v>355</v>
      </c>
      <c r="G30" s="20" t="s">
        <v>453</v>
      </c>
      <c r="H30" s="20" t="s">
        <v>454</v>
      </c>
      <c r="I30" t="s">
        <v>248</v>
      </c>
      <c r="J30" t="s">
        <v>248</v>
      </c>
      <c r="K30" s="16" t="s">
        <v>364</v>
      </c>
      <c r="L30" s="20" t="s">
        <v>455</v>
      </c>
      <c r="M30" s="20" t="s">
        <v>456</v>
      </c>
      <c r="N30" s="317" t="s">
        <v>457</v>
      </c>
    </row>
    <row r="31" ht="228" spans="1:14">
      <c r="A31" s="300" t="s">
        <v>449</v>
      </c>
      <c r="B31" s="301" t="s">
        <v>330</v>
      </c>
      <c r="C31" s="304" t="s">
        <v>331</v>
      </c>
      <c r="D31" s="303" t="s">
        <v>353</v>
      </c>
      <c r="E31" s="20" t="s">
        <v>458</v>
      </c>
      <c r="F31" t="s">
        <v>355</v>
      </c>
      <c r="G31" s="20" t="s">
        <v>459</v>
      </c>
      <c r="H31" s="20" t="s">
        <v>379</v>
      </c>
      <c r="I31" t="s">
        <v>248</v>
      </c>
      <c r="J31" t="s">
        <v>248</v>
      </c>
      <c r="K31" s="16" t="s">
        <v>364</v>
      </c>
      <c r="L31" s="20" t="s">
        <v>460</v>
      </c>
      <c r="M31" s="20" t="s">
        <v>461</v>
      </c>
      <c r="N31" s="317" t="s">
        <v>457</v>
      </c>
    </row>
    <row r="32" ht="199.5" spans="1:14">
      <c r="A32" s="300" t="s">
        <v>449</v>
      </c>
      <c r="B32" s="301" t="s">
        <v>332</v>
      </c>
      <c r="C32" s="304" t="s">
        <v>333</v>
      </c>
      <c r="D32" s="303" t="s">
        <v>353</v>
      </c>
      <c r="E32" s="20" t="s">
        <v>361</v>
      </c>
      <c r="F32" t="s">
        <v>355</v>
      </c>
      <c r="G32" s="20" t="s">
        <v>462</v>
      </c>
      <c r="H32" s="20" t="s">
        <v>463</v>
      </c>
      <c r="I32" t="s">
        <v>248</v>
      </c>
      <c r="J32" t="s">
        <v>248</v>
      </c>
      <c r="K32" s="16" t="s">
        <v>364</v>
      </c>
      <c r="L32" s="20" t="s">
        <v>464</v>
      </c>
      <c r="M32" s="20" t="s">
        <v>465</v>
      </c>
      <c r="N32" s="317" t="s">
        <v>457</v>
      </c>
    </row>
    <row r="33" ht="99.75" spans="1:14">
      <c r="A33" s="300" t="s">
        <v>449</v>
      </c>
      <c r="B33" s="301" t="s">
        <v>334</v>
      </c>
      <c r="C33" s="304" t="s">
        <v>335</v>
      </c>
      <c r="D33" s="303" t="s">
        <v>353</v>
      </c>
      <c r="E33" s="20" t="s">
        <v>361</v>
      </c>
      <c r="F33" t="s">
        <v>355</v>
      </c>
      <c r="G33" s="20" t="s">
        <v>466</v>
      </c>
      <c r="H33" s="20" t="s">
        <v>467</v>
      </c>
      <c r="I33" t="s">
        <v>248</v>
      </c>
      <c r="J33" t="s">
        <v>248</v>
      </c>
      <c r="K33" s="16" t="s">
        <v>364</v>
      </c>
      <c r="L33" s="20" t="s">
        <v>468</v>
      </c>
      <c r="M33" s="20" t="s">
        <v>469</v>
      </c>
      <c r="N33" s="317" t="s">
        <v>457</v>
      </c>
    </row>
    <row r="34" ht="185.25" spans="1:14">
      <c r="A34" s="300" t="s">
        <v>449</v>
      </c>
      <c r="B34" s="301" t="s">
        <v>336</v>
      </c>
      <c r="C34" s="304" t="s">
        <v>337</v>
      </c>
      <c r="D34" s="303" t="s">
        <v>372</v>
      </c>
      <c r="E34" s="20" t="s">
        <v>361</v>
      </c>
      <c r="F34" t="s">
        <v>355</v>
      </c>
      <c r="G34" s="20" t="s">
        <v>470</v>
      </c>
      <c r="H34" s="8" t="s">
        <v>471</v>
      </c>
      <c r="I34" t="s">
        <v>248</v>
      </c>
      <c r="J34" t="s">
        <v>248</v>
      </c>
      <c r="K34" s="90">
        <v>0.906</v>
      </c>
      <c r="L34" s="20" t="s">
        <v>472</v>
      </c>
      <c r="M34" s="8" t="s">
        <v>473</v>
      </c>
      <c r="N34" s="317" t="s">
        <v>457</v>
      </c>
    </row>
    <row r="36" spans="7:7">
      <c r="G36" s="8"/>
    </row>
    <row r="37" spans="7:7">
      <c r="G37" s="8"/>
    </row>
    <row r="38" spans="7:7">
      <c r="G38" s="8"/>
    </row>
    <row r="39" spans="7:7">
      <c r="G39" s="8"/>
    </row>
    <row r="40" spans="7:7">
      <c r="G40" s="8"/>
    </row>
    <row r="41" spans="7:7">
      <c r="G41" s="8"/>
    </row>
    <row r="42" spans="7:7">
      <c r="G42" s="8"/>
    </row>
    <row r="43" spans="7:7">
      <c r="G43" s="8"/>
    </row>
    <row r="44" spans="7:7">
      <c r="G44" s="8"/>
    </row>
    <row r="45" spans="7:7">
      <c r="G45" s="8"/>
    </row>
    <row r="46" spans="7:7">
      <c r="G46" s="8"/>
    </row>
    <row r="47" spans="7:7">
      <c r="G47" s="8"/>
    </row>
    <row r="48" spans="7:7">
      <c r="G48" s="8"/>
    </row>
  </sheetData>
  <autoFilter ref="A2:M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6" r:id="rId3" display="https://www.poresto.net/campeche/2021/7/15/regreso-clases-en-campeche-sera-en-semaforo-verde-seduc-263676.html                                         http://campechehoy.mx/2021/07/31/en-campeche-sera-dificil-el-regreso-a-clases-presenciales/                                                                                                https://educacioncampeche.gob.mx/aprendamosencasa&#10;&#10;https://kidstudia.com/guia/todo-sobre-el-regreso-a-clases-en-mexico/campeche/"/>
    <hyperlink ref="M7" r:id="rId4"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yperlink ref="M8" r:id="rId5"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yperlink ref="M29" r:id="rId6" display="https://heraldodemexico.com.mx/nacional/2021/7/22/tabasco-no-volvera-clases-presenciales-en-agosto-analizan-sea-en-septiembre-318653.html&#10;&#10;https://www.elheraldodetabasco.com.mx/local/tabasco-si-regresa-a-clases-presenciales-en-septiembre-7015316.html"/>
    <hyperlink ref="M24" r:id="rId7" display="https://queretaro.gob.mx/regresoaclaseguro.aspx&#10;https://www.queretaro.gob.mx/covid19/contenido/noticiasContenido.aspx?q=vUYGbsxLnli7glS/gQWD0HldeVLSaRLz7RohSiloFmz7sxVv8axXyw==&#10;https://www.queretaro.gob.mx/pdf/SEDEQ_GuiaRegresoaClases.pdf"/>
    <hyperlink ref="M25" r:id="rId8" display="https://qroo.gob.mx/seq/detallan-acciones-de-la-seq-para-el-regreso-clases-destacando-cuatro-importantes-temas"/>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2060"/>
  </sheetPr>
  <dimension ref="A1:Q48"/>
  <sheetViews>
    <sheetView zoomScale="111" zoomScaleNormal="111" topLeftCell="A2" workbookViewId="0">
      <selection activeCell="D12" sqref="D12"/>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7"/>
      <c r="C1" s="27"/>
      <c r="D1" s="28"/>
      <c r="E1" s="44"/>
      <c r="F1" s="44"/>
      <c r="G1" s="45" t="s">
        <v>338</v>
      </c>
      <c r="H1" s="46"/>
      <c r="I1" s="75"/>
      <c r="J1" s="75"/>
      <c r="K1" s="45" t="s">
        <v>339</v>
      </c>
      <c r="L1" s="76" t="s">
        <v>340</v>
      </c>
      <c r="M1" s="76" t="s">
        <v>341</v>
      </c>
      <c r="N1" s="92"/>
    </row>
    <row r="2" ht="57" spans="1:17">
      <c r="A2" s="1" t="s">
        <v>342</v>
      </c>
      <c r="B2" s="1" t="s">
        <v>343</v>
      </c>
      <c r="C2" s="1" t="s">
        <v>225</v>
      </c>
      <c r="D2" s="1" t="s">
        <v>12</v>
      </c>
      <c r="E2" s="1" t="s">
        <v>344</v>
      </c>
      <c r="F2" s="1" t="s">
        <v>345</v>
      </c>
      <c r="G2" s="1" t="s">
        <v>346</v>
      </c>
      <c r="H2" s="1" t="s">
        <v>347</v>
      </c>
      <c r="I2" s="1" t="s">
        <v>348</v>
      </c>
      <c r="J2" s="1" t="s">
        <v>18</v>
      </c>
      <c r="K2" s="1" t="s">
        <v>349</v>
      </c>
      <c r="L2" s="1" t="s">
        <v>350</v>
      </c>
      <c r="M2" s="1" t="s">
        <v>22</v>
      </c>
      <c r="N2" s="93" t="s">
        <v>351</v>
      </c>
      <c r="Q2" s="8" t="s">
        <v>474</v>
      </c>
    </row>
    <row r="3" s="164" customFormat="1" ht="29.4" hidden="1" customHeight="1" spans="1:14">
      <c r="A3" s="175" t="s">
        <v>352</v>
      </c>
      <c r="B3" s="176" t="s">
        <v>226</v>
      </c>
      <c r="C3" s="177" t="s">
        <v>227</v>
      </c>
      <c r="D3" s="178" t="s">
        <v>353</v>
      </c>
      <c r="E3" s="281" t="s">
        <v>458</v>
      </c>
      <c r="F3" s="164" t="s">
        <v>355</v>
      </c>
      <c r="G3" s="282" t="s">
        <v>475</v>
      </c>
      <c r="H3" s="185" t="s">
        <v>357</v>
      </c>
      <c r="I3" s="288" t="s">
        <v>248</v>
      </c>
      <c r="J3" s="288" t="s">
        <v>248</v>
      </c>
      <c r="K3" s="289">
        <v>0.91</v>
      </c>
      <c r="L3" s="185" t="s">
        <v>358</v>
      </c>
      <c r="M3" s="198" t="s">
        <v>476</v>
      </c>
      <c r="N3" s="191" t="s">
        <v>477</v>
      </c>
    </row>
    <row r="4" s="164" customFormat="1" ht="28.2" hidden="1" customHeight="1" spans="1:14">
      <c r="A4" s="175" t="s">
        <v>352</v>
      </c>
      <c r="B4" s="176" t="s">
        <v>228</v>
      </c>
      <c r="C4" s="177" t="s">
        <v>229</v>
      </c>
      <c r="D4" s="178" t="s">
        <v>353</v>
      </c>
      <c r="E4" s="165" t="s">
        <v>361</v>
      </c>
      <c r="F4" s="164" t="s">
        <v>355</v>
      </c>
      <c r="G4" s="185" t="s">
        <v>362</v>
      </c>
      <c r="H4" s="198" t="s">
        <v>363</v>
      </c>
      <c r="I4" s="164" t="s">
        <v>248</v>
      </c>
      <c r="J4" s="164" t="s">
        <v>248</v>
      </c>
      <c r="K4" s="221">
        <v>0.763</v>
      </c>
      <c r="L4" s="290" t="s">
        <v>365</v>
      </c>
      <c r="M4" s="198" t="s">
        <v>478</v>
      </c>
      <c r="N4" s="191" t="s">
        <v>479</v>
      </c>
    </row>
    <row r="5" s="164" customFormat="1" ht="22.2" hidden="1" customHeight="1" spans="1:14">
      <c r="A5" s="175" t="s">
        <v>352</v>
      </c>
      <c r="B5" s="176" t="s">
        <v>230</v>
      </c>
      <c r="C5" s="177" t="s">
        <v>231</v>
      </c>
      <c r="D5" s="178" t="s">
        <v>251</v>
      </c>
      <c r="E5" s="165" t="s">
        <v>264</v>
      </c>
      <c r="F5" s="164" t="s">
        <v>368</v>
      </c>
      <c r="G5" s="185" t="s">
        <v>369</v>
      </c>
      <c r="H5" s="165" t="s">
        <v>266</v>
      </c>
      <c r="I5" s="164" t="s">
        <v>248</v>
      </c>
      <c r="J5" s="164" t="s">
        <v>248</v>
      </c>
      <c r="K5" s="221">
        <v>0.788</v>
      </c>
      <c r="L5" s="290" t="s">
        <v>370</v>
      </c>
      <c r="M5" s="198" t="s">
        <v>371</v>
      </c>
      <c r="N5" s="190" t="s">
        <v>480</v>
      </c>
    </row>
    <row r="6" s="164" customFormat="1" ht="156.75" hidden="1" spans="1:14">
      <c r="A6" s="175" t="s">
        <v>352</v>
      </c>
      <c r="B6" s="176" t="s">
        <v>232</v>
      </c>
      <c r="C6" s="177" t="s">
        <v>233</v>
      </c>
      <c r="D6" s="178" t="s">
        <v>372</v>
      </c>
      <c r="E6" s="185" t="s">
        <v>264</v>
      </c>
      <c r="F6" s="164" t="s">
        <v>368</v>
      </c>
      <c r="G6" s="185" t="s">
        <v>481</v>
      </c>
      <c r="H6" s="186" t="s">
        <v>374</v>
      </c>
      <c r="I6" s="164" t="s">
        <v>248</v>
      </c>
      <c r="J6" s="164" t="s">
        <v>248</v>
      </c>
      <c r="K6" s="165">
        <v>88.8</v>
      </c>
      <c r="L6" s="185" t="s">
        <v>375</v>
      </c>
      <c r="M6" s="224" t="s">
        <v>482</v>
      </c>
      <c r="N6" s="191" t="s">
        <v>483</v>
      </c>
    </row>
    <row r="7" s="164" customFormat="1" ht="23.4" hidden="1" customHeight="1" spans="1:14">
      <c r="A7" s="175" t="s">
        <v>352</v>
      </c>
      <c r="B7" s="176" t="s">
        <v>234</v>
      </c>
      <c r="C7" s="177" t="s">
        <v>235</v>
      </c>
      <c r="D7" s="178" t="s">
        <v>353</v>
      </c>
      <c r="E7" s="165" t="s">
        <v>377</v>
      </c>
      <c r="F7" s="164" t="s">
        <v>355</v>
      </c>
      <c r="G7" s="283" t="s">
        <v>378</v>
      </c>
      <c r="H7" s="165" t="s">
        <v>379</v>
      </c>
      <c r="I7" s="164" t="s">
        <v>248</v>
      </c>
      <c r="J7" s="164" t="s">
        <v>248</v>
      </c>
      <c r="K7" s="291">
        <v>0.854</v>
      </c>
      <c r="L7" s="198" t="s">
        <v>380</v>
      </c>
      <c r="M7" s="224" t="s">
        <v>484</v>
      </c>
      <c r="N7" s="191" t="s">
        <v>485</v>
      </c>
    </row>
    <row r="8" s="164" customFormat="1" ht="17.4" hidden="1" customHeight="1" spans="1:14">
      <c r="A8" s="175" t="s">
        <v>352</v>
      </c>
      <c r="B8" s="176" t="s">
        <v>236</v>
      </c>
      <c r="C8" s="177" t="s">
        <v>237</v>
      </c>
      <c r="D8" s="178" t="s">
        <v>382</v>
      </c>
      <c r="E8" s="165" t="s">
        <v>264</v>
      </c>
      <c r="F8" s="164" t="s">
        <v>368</v>
      </c>
      <c r="G8" s="198" t="s">
        <v>383</v>
      </c>
      <c r="H8" s="284" t="s">
        <v>384</v>
      </c>
      <c r="I8" s="164" t="s">
        <v>248</v>
      </c>
      <c r="J8" s="164" t="s">
        <v>248</v>
      </c>
      <c r="K8" s="291">
        <v>0.935</v>
      </c>
      <c r="L8" s="185" t="s">
        <v>385</v>
      </c>
      <c r="M8" s="224" t="s">
        <v>486</v>
      </c>
      <c r="N8" s="191" t="s">
        <v>479</v>
      </c>
    </row>
    <row r="9" s="162" customFormat="1" ht="40.2" hidden="1" customHeight="1" spans="1:14">
      <c r="A9" s="167" t="s">
        <v>387</v>
      </c>
      <c r="B9" s="168" t="s">
        <v>238</v>
      </c>
      <c r="C9" s="169" t="s">
        <v>239</v>
      </c>
      <c r="D9" s="170" t="s">
        <v>353</v>
      </c>
      <c r="E9" s="162" t="s">
        <v>361</v>
      </c>
      <c r="F9" s="162" t="s">
        <v>355</v>
      </c>
      <c r="G9" s="222" t="s">
        <v>388</v>
      </c>
      <c r="H9" s="270" t="s">
        <v>379</v>
      </c>
      <c r="I9" s="162" t="s">
        <v>248</v>
      </c>
      <c r="J9" s="162" t="s">
        <v>248</v>
      </c>
      <c r="K9" s="218">
        <v>1</v>
      </c>
      <c r="L9" s="285" t="s">
        <v>389</v>
      </c>
      <c r="M9" s="285" t="s">
        <v>390</v>
      </c>
      <c r="N9" s="275" t="s">
        <v>487</v>
      </c>
    </row>
    <row r="10" s="164" customFormat="1" ht="41.4" hidden="1" customHeight="1" spans="1:14">
      <c r="A10" s="175" t="s">
        <v>387</v>
      </c>
      <c r="B10" s="176" t="s">
        <v>240</v>
      </c>
      <c r="C10" s="177" t="s">
        <v>241</v>
      </c>
      <c r="D10" s="178" t="s">
        <v>353</v>
      </c>
      <c r="E10" s="164" t="s">
        <v>361</v>
      </c>
      <c r="F10" s="164" t="s">
        <v>355</v>
      </c>
      <c r="G10" s="189" t="s">
        <v>488</v>
      </c>
      <c r="H10" s="190" t="s">
        <v>489</v>
      </c>
      <c r="I10" s="164" t="s">
        <v>251</v>
      </c>
      <c r="J10" s="164" t="s">
        <v>248</v>
      </c>
      <c r="K10" s="215">
        <v>0.95</v>
      </c>
      <c r="L10" s="189" t="s">
        <v>490</v>
      </c>
      <c r="M10" s="189" t="s">
        <v>491</v>
      </c>
      <c r="N10" s="292" t="s">
        <v>492</v>
      </c>
    </row>
    <row r="11" s="162" customFormat="1" ht="30" hidden="1" customHeight="1" spans="1:14">
      <c r="A11" s="167" t="s">
        <v>387</v>
      </c>
      <c r="B11" s="168" t="s">
        <v>242</v>
      </c>
      <c r="C11" s="169" t="s">
        <v>243</v>
      </c>
      <c r="D11" s="170" t="s">
        <v>353</v>
      </c>
      <c r="E11" s="162" t="s">
        <v>361</v>
      </c>
      <c r="F11" s="162" t="s">
        <v>355</v>
      </c>
      <c r="G11" s="285" t="s">
        <v>394</v>
      </c>
      <c r="H11" s="166" t="s">
        <v>379</v>
      </c>
      <c r="I11" s="162" t="s">
        <v>248</v>
      </c>
      <c r="J11" s="162" t="s">
        <v>248</v>
      </c>
      <c r="K11" s="162">
        <v>100</v>
      </c>
      <c r="L11" s="222" t="s">
        <v>395</v>
      </c>
      <c r="M11" s="222" t="s">
        <v>396</v>
      </c>
      <c r="N11" s="181" t="s">
        <v>493</v>
      </c>
    </row>
    <row r="12" s="164" customFormat="1" ht="36.6" customHeight="1" spans="1:14">
      <c r="A12" s="175" t="s">
        <v>387</v>
      </c>
      <c r="B12" s="176" t="s">
        <v>244</v>
      </c>
      <c r="C12" s="177" t="s">
        <v>245</v>
      </c>
      <c r="D12" s="178" t="s">
        <v>372</v>
      </c>
      <c r="E12" s="165" t="s">
        <v>264</v>
      </c>
      <c r="F12" s="164" t="s">
        <v>368</v>
      </c>
      <c r="G12" s="191" t="s">
        <v>494</v>
      </c>
      <c r="H12" s="185" t="s">
        <v>379</v>
      </c>
      <c r="I12" s="164" t="s">
        <v>264</v>
      </c>
      <c r="J12" s="164" t="s">
        <v>251</v>
      </c>
      <c r="K12" s="164">
        <v>100</v>
      </c>
      <c r="L12" s="185" t="s">
        <v>399</v>
      </c>
      <c r="M12" s="189" t="s">
        <v>495</v>
      </c>
      <c r="N12" s="293" t="s">
        <v>401</v>
      </c>
    </row>
    <row r="13" s="162" customFormat="1" ht="29.4" hidden="1" customHeight="1" spans="1:14">
      <c r="A13" s="168" t="s">
        <v>402</v>
      </c>
      <c r="B13" s="168" t="s">
        <v>246</v>
      </c>
      <c r="C13" s="169" t="s">
        <v>247</v>
      </c>
      <c r="D13" s="170" t="s">
        <v>353</v>
      </c>
      <c r="E13" s="192">
        <v>44438</v>
      </c>
      <c r="F13" s="162" t="s">
        <v>355</v>
      </c>
      <c r="G13" s="182" t="s">
        <v>403</v>
      </c>
      <c r="H13" s="182" t="s">
        <v>250</v>
      </c>
      <c r="I13" s="162" t="s">
        <v>248</v>
      </c>
      <c r="J13" s="162" t="s">
        <v>248</v>
      </c>
      <c r="K13" s="210">
        <v>0.855</v>
      </c>
      <c r="L13" s="182" t="s">
        <v>252</v>
      </c>
      <c r="M13" s="181" t="s">
        <v>404</v>
      </c>
      <c r="N13" s="222" t="s">
        <v>496</v>
      </c>
    </row>
    <row r="14" s="162" customFormat="1" ht="55.8" hidden="1" customHeight="1" spans="1:14">
      <c r="A14" s="167" t="s">
        <v>402</v>
      </c>
      <c r="B14" s="168" t="s">
        <v>254</v>
      </c>
      <c r="C14" s="169" t="s">
        <v>255</v>
      </c>
      <c r="D14" s="170" t="s">
        <v>372</v>
      </c>
      <c r="E14" s="193" t="s">
        <v>257</v>
      </c>
      <c r="F14" s="162" t="s">
        <v>355</v>
      </c>
      <c r="G14" s="181" t="s">
        <v>405</v>
      </c>
      <c r="H14" s="182" t="s">
        <v>259</v>
      </c>
      <c r="I14" s="162" t="s">
        <v>248</v>
      </c>
      <c r="J14" s="162" t="s">
        <v>248</v>
      </c>
      <c r="K14" s="166" t="s">
        <v>364</v>
      </c>
      <c r="L14" s="182" t="s">
        <v>260</v>
      </c>
      <c r="M14" s="181" t="s">
        <v>406</v>
      </c>
      <c r="N14" s="181" t="s">
        <v>497</v>
      </c>
    </row>
    <row r="15" s="162" customFormat="1" ht="19.8" hidden="1" customHeight="1" spans="1:14">
      <c r="A15" s="167" t="s">
        <v>402</v>
      </c>
      <c r="B15" s="167" t="s">
        <v>262</v>
      </c>
      <c r="C15" s="167" t="s">
        <v>263</v>
      </c>
      <c r="D15" s="167" t="s">
        <v>251</v>
      </c>
      <c r="E15" s="167" t="s">
        <v>266</v>
      </c>
      <c r="F15" s="167" t="s">
        <v>368</v>
      </c>
      <c r="G15" s="167" t="s">
        <v>408</v>
      </c>
      <c r="H15" s="167" t="s">
        <v>268</v>
      </c>
      <c r="I15" s="167" t="s">
        <v>248</v>
      </c>
      <c r="J15" s="167" t="s">
        <v>248</v>
      </c>
      <c r="K15" s="167">
        <v>0.99</v>
      </c>
      <c r="L15" s="167" t="s">
        <v>269</v>
      </c>
      <c r="M15" s="167" t="s">
        <v>409</v>
      </c>
      <c r="N15" s="181" t="s">
        <v>497</v>
      </c>
    </row>
    <row r="16" s="162" customFormat="1" ht="28.2" hidden="1" customHeight="1" spans="1:14">
      <c r="A16" s="167" t="s">
        <v>402</v>
      </c>
      <c r="B16" s="167" t="s">
        <v>271</v>
      </c>
      <c r="C16" s="167" t="s">
        <v>272</v>
      </c>
      <c r="D16" s="167" t="s">
        <v>353</v>
      </c>
      <c r="E16" s="167" t="s">
        <v>273</v>
      </c>
      <c r="F16" s="167" t="s">
        <v>355</v>
      </c>
      <c r="G16" s="167" t="s">
        <v>410</v>
      </c>
      <c r="H16" s="167" t="s">
        <v>275</v>
      </c>
      <c r="I16" s="167" t="s">
        <v>248</v>
      </c>
      <c r="J16" s="167" t="s">
        <v>248</v>
      </c>
      <c r="K16" s="167" t="s">
        <v>364</v>
      </c>
      <c r="L16" s="167" t="s">
        <v>276</v>
      </c>
      <c r="M16" s="167" t="s">
        <v>411</v>
      </c>
      <c r="N16" s="222" t="s">
        <v>401</v>
      </c>
    </row>
    <row r="17" s="162" customFormat="1" ht="26.4" hidden="1" customHeight="1" spans="1:14">
      <c r="A17" s="167" t="s">
        <v>402</v>
      </c>
      <c r="B17" s="168" t="s">
        <v>278</v>
      </c>
      <c r="C17" s="169" t="s">
        <v>412</v>
      </c>
      <c r="D17" s="170" t="s">
        <v>353</v>
      </c>
      <c r="E17" s="203" t="s">
        <v>266</v>
      </c>
      <c r="F17" s="162" t="s">
        <v>355</v>
      </c>
      <c r="G17" s="181" t="s">
        <v>498</v>
      </c>
      <c r="H17" s="182" t="s">
        <v>282</v>
      </c>
      <c r="I17" s="162" t="s">
        <v>248</v>
      </c>
      <c r="J17" s="162" t="s">
        <v>248</v>
      </c>
      <c r="K17" s="166" t="s">
        <v>364</v>
      </c>
      <c r="L17" s="182" t="s">
        <v>283</v>
      </c>
      <c r="M17" s="181" t="s">
        <v>499</v>
      </c>
      <c r="N17" s="275" t="s">
        <v>407</v>
      </c>
    </row>
    <row r="18" s="162" customFormat="1" ht="26.4" hidden="1" customHeight="1" spans="1:14">
      <c r="A18" s="168" t="s">
        <v>402</v>
      </c>
      <c r="B18" s="168" t="s">
        <v>285</v>
      </c>
      <c r="C18" s="169" t="s">
        <v>286</v>
      </c>
      <c r="D18" s="170" t="s">
        <v>353</v>
      </c>
      <c r="E18" s="203" t="s">
        <v>287</v>
      </c>
      <c r="F18" s="162" t="s">
        <v>355</v>
      </c>
      <c r="G18" s="182" t="s">
        <v>288</v>
      </c>
      <c r="H18" s="181" t="s">
        <v>289</v>
      </c>
      <c r="I18" s="162" t="s">
        <v>248</v>
      </c>
      <c r="J18" s="162" t="s">
        <v>248</v>
      </c>
      <c r="K18" s="166" t="s">
        <v>415</v>
      </c>
      <c r="L18" s="181" t="s">
        <v>290</v>
      </c>
      <c r="M18" s="181" t="s">
        <v>416</v>
      </c>
      <c r="N18" s="222" t="s">
        <v>401</v>
      </c>
    </row>
    <row r="19" s="162" customFormat="1" ht="31.2" hidden="1" customHeight="1" spans="1:14">
      <c r="A19" s="168" t="s">
        <v>402</v>
      </c>
      <c r="B19" s="168" t="s">
        <v>292</v>
      </c>
      <c r="C19" s="169" t="s">
        <v>293</v>
      </c>
      <c r="D19" s="170" t="s">
        <v>353</v>
      </c>
      <c r="E19" s="203" t="s">
        <v>294</v>
      </c>
      <c r="F19" s="162" t="s">
        <v>355</v>
      </c>
      <c r="G19" s="182" t="s">
        <v>295</v>
      </c>
      <c r="H19" s="182" t="s">
        <v>296</v>
      </c>
      <c r="I19" s="162" t="s">
        <v>248</v>
      </c>
      <c r="J19" s="162" t="s">
        <v>248</v>
      </c>
      <c r="K19" s="166" t="s">
        <v>364</v>
      </c>
      <c r="L19" s="182" t="s">
        <v>297</v>
      </c>
      <c r="M19" s="181" t="s">
        <v>417</v>
      </c>
      <c r="N19" s="222" t="s">
        <v>401</v>
      </c>
    </row>
    <row r="20" s="163" customFormat="1" ht="47.4" hidden="1" customHeight="1" spans="1:14">
      <c r="A20" s="171" t="s">
        <v>352</v>
      </c>
      <c r="B20" s="172" t="s">
        <v>299</v>
      </c>
      <c r="C20" s="173" t="s">
        <v>300</v>
      </c>
      <c r="D20" s="174" t="s">
        <v>353</v>
      </c>
      <c r="E20" s="184" t="s">
        <v>500</v>
      </c>
      <c r="F20" s="163" t="s">
        <v>368</v>
      </c>
      <c r="G20" s="199" t="s">
        <v>418</v>
      </c>
      <c r="H20" s="200" t="s">
        <v>419</v>
      </c>
      <c r="I20" s="163" t="s">
        <v>248</v>
      </c>
      <c r="J20" s="163" t="s">
        <v>248</v>
      </c>
      <c r="K20" s="217">
        <v>0.854</v>
      </c>
      <c r="L20" s="184" t="s">
        <v>501</v>
      </c>
      <c r="M20" s="184" t="s">
        <v>502</v>
      </c>
      <c r="N20" s="226" t="s">
        <v>503</v>
      </c>
    </row>
    <row r="21" s="164" customFormat="1" ht="33.6" hidden="1" customHeight="1" spans="1:14">
      <c r="A21" s="175" t="s">
        <v>387</v>
      </c>
      <c r="B21" s="176" t="s">
        <v>304</v>
      </c>
      <c r="C21" s="177" t="s">
        <v>305</v>
      </c>
      <c r="D21" s="178" t="s">
        <v>372</v>
      </c>
      <c r="E21" s="201">
        <v>44438</v>
      </c>
      <c r="F21" s="164" t="s">
        <v>368</v>
      </c>
      <c r="G21" s="185" t="s">
        <v>504</v>
      </c>
      <c r="H21" s="185" t="s">
        <v>379</v>
      </c>
      <c r="I21" s="164" t="s">
        <v>264</v>
      </c>
      <c r="J21" s="164" t="s">
        <v>264</v>
      </c>
      <c r="K21" s="190">
        <v>100</v>
      </c>
      <c r="L21" s="185" t="s">
        <v>307</v>
      </c>
      <c r="M21" s="294" t="s">
        <v>505</v>
      </c>
      <c r="N21" s="293" t="s">
        <v>506</v>
      </c>
    </row>
    <row r="22" s="164" customFormat="1" ht="21" hidden="1" customHeight="1" spans="1:14">
      <c r="A22" s="175" t="s">
        <v>387</v>
      </c>
      <c r="B22" s="176" t="s">
        <v>309</v>
      </c>
      <c r="C22" s="177" t="s">
        <v>310</v>
      </c>
      <c r="D22" s="178" t="s">
        <v>372</v>
      </c>
      <c r="E22" s="185" t="s">
        <v>507</v>
      </c>
      <c r="F22" s="164" t="s">
        <v>368</v>
      </c>
      <c r="G22" s="185" t="s">
        <v>311</v>
      </c>
      <c r="H22" s="185" t="s">
        <v>379</v>
      </c>
      <c r="I22" s="164" t="s">
        <v>248</v>
      </c>
      <c r="J22" s="164" t="s">
        <v>264</v>
      </c>
      <c r="K22" s="190">
        <v>100</v>
      </c>
      <c r="L22" s="185" t="s">
        <v>508</v>
      </c>
      <c r="M22" s="191" t="s">
        <v>509</v>
      </c>
      <c r="N22" s="292" t="s">
        <v>510</v>
      </c>
    </row>
    <row r="23" s="162" customFormat="1" ht="24" hidden="1" customHeight="1" spans="1:14">
      <c r="A23" s="167" t="s">
        <v>427</v>
      </c>
      <c r="B23" s="168" t="s">
        <v>314</v>
      </c>
      <c r="C23" s="169" t="s">
        <v>315</v>
      </c>
      <c r="D23" s="170" t="s">
        <v>353</v>
      </c>
      <c r="E23" s="203" t="s">
        <v>361</v>
      </c>
      <c r="F23" s="162" t="s">
        <v>355</v>
      </c>
      <c r="G23" s="182" t="s">
        <v>428</v>
      </c>
      <c r="H23" s="182" t="s">
        <v>429</v>
      </c>
      <c r="I23" s="162" t="s">
        <v>251</v>
      </c>
      <c r="J23" s="162" t="s">
        <v>251</v>
      </c>
      <c r="K23" s="218">
        <v>0.95</v>
      </c>
      <c r="L23" s="182" t="s">
        <v>430</v>
      </c>
      <c r="M23" s="181" t="s">
        <v>431</v>
      </c>
      <c r="N23" s="181" t="s">
        <v>424</v>
      </c>
    </row>
    <row r="24" s="162" customFormat="1" ht="25.2" hidden="1" customHeight="1" spans="1:14">
      <c r="A24" s="167" t="s">
        <v>427</v>
      </c>
      <c r="B24" s="168" t="s">
        <v>316</v>
      </c>
      <c r="C24" s="169" t="s">
        <v>317</v>
      </c>
      <c r="D24" s="170" t="s">
        <v>353</v>
      </c>
      <c r="E24" s="203" t="s">
        <v>361</v>
      </c>
      <c r="F24" s="162" t="s">
        <v>355</v>
      </c>
      <c r="G24" s="181" t="s">
        <v>432</v>
      </c>
      <c r="H24" s="182" t="s">
        <v>433</v>
      </c>
      <c r="I24" s="162" t="s">
        <v>248</v>
      </c>
      <c r="J24" s="162" t="s">
        <v>248</v>
      </c>
      <c r="K24" s="219">
        <v>0.9527</v>
      </c>
      <c r="L24" s="182" t="s">
        <v>434</v>
      </c>
      <c r="M24" s="225" t="s">
        <v>435</v>
      </c>
      <c r="N24" s="275" t="s">
        <v>407</v>
      </c>
    </row>
    <row r="25" s="162" customFormat="1" ht="20.4" hidden="1" customHeight="1" spans="1:14">
      <c r="A25" s="167" t="s">
        <v>427</v>
      </c>
      <c r="B25" s="168" t="s">
        <v>318</v>
      </c>
      <c r="C25" s="169" t="s">
        <v>319</v>
      </c>
      <c r="D25" s="170" t="s">
        <v>353</v>
      </c>
      <c r="E25" s="192">
        <v>44438</v>
      </c>
      <c r="F25" s="162" t="s">
        <v>355</v>
      </c>
      <c r="G25" s="182" t="s">
        <v>436</v>
      </c>
      <c r="H25" s="182" t="s">
        <v>437</v>
      </c>
      <c r="I25" s="162" t="s">
        <v>248</v>
      </c>
      <c r="J25" s="162" t="s">
        <v>251</v>
      </c>
      <c r="K25" s="210">
        <v>0.756</v>
      </c>
      <c r="L25" s="182" t="s">
        <v>438</v>
      </c>
      <c r="M25" s="225" t="s">
        <v>439</v>
      </c>
      <c r="N25" s="181" t="s">
        <v>424</v>
      </c>
    </row>
    <row r="26" s="162" customFormat="1" ht="18.6" hidden="1" customHeight="1" spans="1:14">
      <c r="A26" s="167" t="s">
        <v>427</v>
      </c>
      <c r="B26" s="168" t="s">
        <v>320</v>
      </c>
      <c r="C26" s="169" t="s">
        <v>321</v>
      </c>
      <c r="D26" s="170" t="s">
        <v>372</v>
      </c>
      <c r="E26" s="203" t="s">
        <v>266</v>
      </c>
      <c r="F26" s="162" t="s">
        <v>368</v>
      </c>
      <c r="G26" s="182" t="s">
        <v>440</v>
      </c>
      <c r="H26" s="181" t="s">
        <v>399</v>
      </c>
      <c r="I26" s="162" t="s">
        <v>379</v>
      </c>
      <c r="J26" s="162" t="s">
        <v>248</v>
      </c>
      <c r="K26" s="218">
        <v>0.9</v>
      </c>
      <c r="L26" s="182" t="s">
        <v>441</v>
      </c>
      <c r="M26" s="182" t="s">
        <v>442</v>
      </c>
      <c r="N26" s="181" t="s">
        <v>424</v>
      </c>
    </row>
    <row r="27" s="163" customFormat="1" ht="27" hidden="1" customHeight="1" spans="1:14">
      <c r="A27" s="171" t="s">
        <v>427</v>
      </c>
      <c r="B27" s="172" t="s">
        <v>322</v>
      </c>
      <c r="C27" s="173" t="s">
        <v>323</v>
      </c>
      <c r="D27" s="174" t="s">
        <v>353</v>
      </c>
      <c r="E27" s="286" t="s">
        <v>511</v>
      </c>
      <c r="F27" s="163" t="s">
        <v>355</v>
      </c>
      <c r="G27" s="184" t="s">
        <v>512</v>
      </c>
      <c r="H27" s="184" t="s">
        <v>399</v>
      </c>
      <c r="I27" s="163" t="s">
        <v>248</v>
      </c>
      <c r="J27" s="163" t="s">
        <v>248</v>
      </c>
      <c r="K27" s="220">
        <v>0.9</v>
      </c>
      <c r="L27" s="184" t="s">
        <v>444</v>
      </c>
      <c r="M27" s="184" t="s">
        <v>513</v>
      </c>
      <c r="N27" s="184" t="s">
        <v>514</v>
      </c>
    </row>
    <row r="28" s="163" customFormat="1" ht="16.8" hidden="1" customHeight="1" spans="1:14">
      <c r="A28" s="171" t="s">
        <v>427</v>
      </c>
      <c r="B28" s="172" t="s">
        <v>324</v>
      </c>
      <c r="C28" s="173" t="s">
        <v>325</v>
      </c>
      <c r="D28" s="174" t="s">
        <v>353</v>
      </c>
      <c r="E28" s="205" t="s">
        <v>266</v>
      </c>
      <c r="F28" s="163" t="s">
        <v>368</v>
      </c>
      <c r="G28" s="184" t="s">
        <v>515</v>
      </c>
      <c r="H28" s="184" t="s">
        <v>399</v>
      </c>
      <c r="I28" s="163" t="s">
        <v>248</v>
      </c>
      <c r="J28" s="163" t="s">
        <v>248</v>
      </c>
      <c r="K28" s="220">
        <v>0.87</v>
      </c>
      <c r="L28" s="184" t="s">
        <v>516</v>
      </c>
      <c r="M28" s="184" t="s">
        <v>517</v>
      </c>
      <c r="N28" s="184" t="s">
        <v>424</v>
      </c>
    </row>
    <row r="29" s="162" customFormat="1" ht="25.8" hidden="1" customHeight="1" spans="1:14">
      <c r="A29" s="167" t="s">
        <v>449</v>
      </c>
      <c r="B29" s="168" t="s">
        <v>326</v>
      </c>
      <c r="C29" s="169" t="s">
        <v>327</v>
      </c>
      <c r="D29" s="170" t="s">
        <v>353</v>
      </c>
      <c r="E29" s="287">
        <v>44440</v>
      </c>
      <c r="F29" s="162" t="s">
        <v>355</v>
      </c>
      <c r="G29" s="182" t="s">
        <v>450</v>
      </c>
      <c r="H29" s="181" t="s">
        <v>379</v>
      </c>
      <c r="I29" s="162" t="s">
        <v>248</v>
      </c>
      <c r="J29" s="162" t="s">
        <v>248</v>
      </c>
      <c r="K29" s="166" t="s">
        <v>364</v>
      </c>
      <c r="L29" s="182" t="s">
        <v>451</v>
      </c>
      <c r="M29" s="225" t="s">
        <v>452</v>
      </c>
      <c r="N29" s="181" t="s">
        <v>424</v>
      </c>
    </row>
    <row r="30" s="162" customFormat="1" ht="27.6" hidden="1" customHeight="1" spans="1:14">
      <c r="A30" s="167" t="s">
        <v>449</v>
      </c>
      <c r="B30" s="168" t="s">
        <v>328</v>
      </c>
      <c r="C30" s="169" t="s">
        <v>329</v>
      </c>
      <c r="D30" s="170" t="s">
        <v>353</v>
      </c>
      <c r="E30" s="181" t="s">
        <v>361</v>
      </c>
      <c r="F30" s="162" t="s">
        <v>355</v>
      </c>
      <c r="G30" s="181" t="s">
        <v>453</v>
      </c>
      <c r="H30" s="181" t="s">
        <v>454</v>
      </c>
      <c r="I30" s="162" t="s">
        <v>248</v>
      </c>
      <c r="J30" s="162" t="s">
        <v>248</v>
      </c>
      <c r="K30" s="166" t="s">
        <v>364</v>
      </c>
      <c r="L30" s="181" t="s">
        <v>455</v>
      </c>
      <c r="M30" s="181" t="s">
        <v>456</v>
      </c>
      <c r="N30" s="181" t="s">
        <v>457</v>
      </c>
    </row>
    <row r="31" s="162" customFormat="1" ht="26.4" hidden="1" customHeight="1" spans="1:14">
      <c r="A31" s="167" t="s">
        <v>449</v>
      </c>
      <c r="B31" s="168" t="s">
        <v>330</v>
      </c>
      <c r="C31" s="169" t="s">
        <v>331</v>
      </c>
      <c r="D31" s="170" t="s">
        <v>353</v>
      </c>
      <c r="E31" s="181" t="s">
        <v>458</v>
      </c>
      <c r="F31" s="162" t="s">
        <v>355</v>
      </c>
      <c r="G31" s="181" t="s">
        <v>459</v>
      </c>
      <c r="H31" s="181" t="s">
        <v>379</v>
      </c>
      <c r="I31" s="162" t="s">
        <v>248</v>
      </c>
      <c r="J31" s="162" t="s">
        <v>248</v>
      </c>
      <c r="K31" s="166" t="s">
        <v>364</v>
      </c>
      <c r="L31" s="181" t="s">
        <v>460</v>
      </c>
      <c r="M31" s="181" t="s">
        <v>461</v>
      </c>
      <c r="N31" s="181" t="s">
        <v>457</v>
      </c>
    </row>
    <row r="32" s="162" customFormat="1" ht="21" hidden="1" customHeight="1" spans="1:14">
      <c r="A32" s="167" t="s">
        <v>449</v>
      </c>
      <c r="B32" s="168" t="s">
        <v>332</v>
      </c>
      <c r="C32" s="169" t="s">
        <v>333</v>
      </c>
      <c r="D32" s="170" t="s">
        <v>353</v>
      </c>
      <c r="E32" s="181" t="s">
        <v>361</v>
      </c>
      <c r="F32" s="162" t="s">
        <v>355</v>
      </c>
      <c r="G32" s="181" t="s">
        <v>462</v>
      </c>
      <c r="H32" s="181" t="s">
        <v>463</v>
      </c>
      <c r="I32" s="162" t="s">
        <v>248</v>
      </c>
      <c r="J32" s="162" t="s">
        <v>248</v>
      </c>
      <c r="K32" s="166" t="s">
        <v>364</v>
      </c>
      <c r="L32" s="181" t="s">
        <v>464</v>
      </c>
      <c r="M32" s="181" t="s">
        <v>465</v>
      </c>
      <c r="N32" s="181" t="s">
        <v>457</v>
      </c>
    </row>
    <row r="33" s="162" customFormat="1" ht="26.4" hidden="1" customHeight="1" spans="1:14">
      <c r="A33" s="167" t="s">
        <v>449</v>
      </c>
      <c r="B33" s="168" t="s">
        <v>334</v>
      </c>
      <c r="C33" s="169" t="s">
        <v>335</v>
      </c>
      <c r="D33" s="170" t="s">
        <v>353</v>
      </c>
      <c r="E33" s="181" t="s">
        <v>361</v>
      </c>
      <c r="F33" s="162" t="s">
        <v>355</v>
      </c>
      <c r="G33" s="181" t="s">
        <v>466</v>
      </c>
      <c r="H33" s="181" t="s">
        <v>467</v>
      </c>
      <c r="I33" s="162" t="s">
        <v>248</v>
      </c>
      <c r="J33" s="162" t="s">
        <v>248</v>
      </c>
      <c r="K33" s="166" t="s">
        <v>364</v>
      </c>
      <c r="L33" s="181" t="s">
        <v>468</v>
      </c>
      <c r="M33" s="181" t="s">
        <v>469</v>
      </c>
      <c r="N33" s="181" t="s">
        <v>457</v>
      </c>
    </row>
    <row r="34" s="162" customFormat="1" ht="27" hidden="1" customHeight="1" spans="1:14">
      <c r="A34" s="167" t="s">
        <v>449</v>
      </c>
      <c r="B34" s="168" t="s">
        <v>336</v>
      </c>
      <c r="C34" s="169" t="s">
        <v>337</v>
      </c>
      <c r="D34" s="170" t="s">
        <v>372</v>
      </c>
      <c r="E34" s="181" t="s">
        <v>361</v>
      </c>
      <c r="F34" s="162" t="s">
        <v>355</v>
      </c>
      <c r="G34" s="181" t="s">
        <v>470</v>
      </c>
      <c r="H34" s="182" t="s">
        <v>471</v>
      </c>
      <c r="I34" s="162" t="s">
        <v>248</v>
      </c>
      <c r="J34" s="162" t="s">
        <v>248</v>
      </c>
      <c r="K34" s="210">
        <v>0.906</v>
      </c>
      <c r="L34" s="181" t="s">
        <v>472</v>
      </c>
      <c r="M34" s="182" t="s">
        <v>473</v>
      </c>
      <c r="N34" s="181" t="s">
        <v>457</v>
      </c>
    </row>
    <row r="35" s="3" customFormat="1" spans="14:14">
      <c r="N35" s="69"/>
    </row>
    <row r="36" s="3" customFormat="1" spans="7:14">
      <c r="G36" s="69"/>
      <c r="N36" s="69"/>
    </row>
    <row r="37" s="3" customFormat="1" spans="7:14">
      <c r="G37" s="69"/>
      <c r="N37" s="69"/>
    </row>
    <row r="38" s="3" customFormat="1" spans="7:14">
      <c r="G38" s="69"/>
      <c r="N38" s="69"/>
    </row>
    <row r="39" s="3" customFormat="1" spans="7:14">
      <c r="G39" s="69"/>
      <c r="N39" s="69"/>
    </row>
    <row r="40" s="3" customFormat="1" spans="7:14">
      <c r="G40" s="69"/>
      <c r="N40" s="69"/>
    </row>
    <row r="41" spans="7:7">
      <c r="G41" s="8"/>
    </row>
    <row r="42" spans="7:7">
      <c r="G42" s="8"/>
    </row>
    <row r="43" spans="7:7">
      <c r="G43" s="8"/>
    </row>
    <row r="44" spans="7:7">
      <c r="G44" s="8"/>
    </row>
    <row r="45" spans="7:7">
      <c r="G45" s="8"/>
    </row>
    <row r="46" spans="7:7">
      <c r="G46" s="8"/>
    </row>
    <row r="47" spans="7:7">
      <c r="G47" s="8"/>
    </row>
    <row r="48" spans="7:7">
      <c r="G48" s="8"/>
    </row>
  </sheetData>
  <autoFilter ref="A2:M34">
    <filterColumn colId="2">
      <customFilters>
        <customFilter operator="equal" val="Durango"/>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4" display="https://heraldodemexico.com.mx/nacional/2021/7/22/tabasco-no-volvera-clases-presenciales-en-agosto-analizan-sea-en-septiembre-318653.html&#10;&#10;https://www.elheraldodetabasco.com.mx/local/tabasco-si-regresa-a-clases-presenciales-en-septiembre-7015316.html"/>
    <hyperlink ref="M24" r:id="rId5" display="https://queretaro.gob.mx/regresoaclaseguro.aspx&#10;https://www.queretaro.gob.mx/covid19/contenido/noticiasContenido.aspx?q=vUYGbsxLnli7glS/gQWD0HldeVLSaRLz7RohSiloFmz7sxVv8axXyw==&#10;https://www.queretaro.gob.mx/pdf/SEDEQ_GuiaRegresoaClases.pdf"/>
    <hyperlink ref="M25" r:id="rId6" display="https://qroo.gob.mx/seq/detallan-acciones-de-la-seq-para-el-regreso-clases-destacando-cuatro-importantes-tema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yperlink ref="M7" r:id="rId8"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9"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6"/>
  <sheetViews>
    <sheetView topLeftCell="A19" workbookViewId="0">
      <selection activeCell="L5" sqref="L5"/>
    </sheetView>
  </sheetViews>
  <sheetFormatPr defaultColWidth="11" defaultRowHeight="14.25" outlineLevelCol="3"/>
  <sheetData>
    <row r="1" spans="1:3">
      <c r="A1" s="278" t="s">
        <v>227</v>
      </c>
      <c r="C1" s="279" t="s">
        <v>227</v>
      </c>
    </row>
    <row r="2" spans="1:3">
      <c r="A2" s="278" t="s">
        <v>229</v>
      </c>
      <c r="C2" s="279" t="s">
        <v>229</v>
      </c>
    </row>
    <row r="3" spans="1:3">
      <c r="A3" s="278" t="s">
        <v>235</v>
      </c>
      <c r="C3" s="279" t="s">
        <v>518</v>
      </c>
    </row>
    <row r="4" spans="1:3">
      <c r="A4" s="278" t="s">
        <v>239</v>
      </c>
      <c r="C4" s="279" t="s">
        <v>239</v>
      </c>
    </row>
    <row r="5" spans="1:3">
      <c r="A5" s="278" t="s">
        <v>241</v>
      </c>
      <c r="C5" s="279" t="s">
        <v>241</v>
      </c>
    </row>
    <row r="6" spans="1:1">
      <c r="A6" s="278" t="s">
        <v>243</v>
      </c>
    </row>
    <row r="7" spans="1:3">
      <c r="A7" s="278" t="s">
        <v>247</v>
      </c>
      <c r="C7" s="279" t="s">
        <v>247</v>
      </c>
    </row>
    <row r="8" spans="1:3">
      <c r="A8" s="280" t="s">
        <v>272</v>
      </c>
      <c r="C8" s="279" t="s">
        <v>272</v>
      </c>
    </row>
    <row r="9" ht="21" spans="1:3">
      <c r="A9" s="278" t="s">
        <v>412</v>
      </c>
      <c r="C9" s="279" t="s">
        <v>412</v>
      </c>
    </row>
    <row r="10" spans="1:1">
      <c r="A10" s="278" t="s">
        <v>286</v>
      </c>
    </row>
    <row r="11" spans="1:3">
      <c r="A11" s="278" t="s">
        <v>293</v>
      </c>
      <c r="C11" s="279" t="s">
        <v>293</v>
      </c>
    </row>
    <row r="12" spans="1:1">
      <c r="A12" s="278" t="s">
        <v>300</v>
      </c>
    </row>
    <row r="13" spans="1:1">
      <c r="A13" s="278" t="s">
        <v>315</v>
      </c>
    </row>
    <row r="14" spans="1:3">
      <c r="A14" s="278" t="s">
        <v>317</v>
      </c>
      <c r="C14" s="279" t="s">
        <v>317</v>
      </c>
    </row>
    <row r="15" spans="1:1">
      <c r="A15" s="278" t="s">
        <v>319</v>
      </c>
    </row>
    <row r="16" spans="1:3">
      <c r="A16" s="278" t="s">
        <v>323</v>
      </c>
      <c r="C16" s="279" t="s">
        <v>323</v>
      </c>
    </row>
    <row r="17" spans="1:3">
      <c r="A17" s="278" t="s">
        <v>325</v>
      </c>
      <c r="C17" s="279" t="s">
        <v>325</v>
      </c>
    </row>
    <row r="18" spans="1:3">
      <c r="A18" s="278" t="s">
        <v>327</v>
      </c>
      <c r="C18" s="279" t="s">
        <v>327</v>
      </c>
    </row>
    <row r="19" spans="1:1">
      <c r="A19" s="278" t="s">
        <v>329</v>
      </c>
    </row>
    <row r="20" spans="1:3">
      <c r="A20" s="278" t="s">
        <v>331</v>
      </c>
      <c r="C20" s="279" t="s">
        <v>331</v>
      </c>
    </row>
    <row r="21" spans="1:3">
      <c r="A21" s="278" t="s">
        <v>333</v>
      </c>
      <c r="C21" s="279" t="s">
        <v>519</v>
      </c>
    </row>
    <row r="22" spans="1:3">
      <c r="A22" s="278" t="s">
        <v>335</v>
      </c>
      <c r="C22" s="279" t="s">
        <v>335</v>
      </c>
    </row>
    <row r="23" spans="1:1">
      <c r="A23" s="23"/>
    </row>
    <row r="24" spans="1:4">
      <c r="A24" s="23"/>
      <c r="B24" t="s">
        <v>372</v>
      </c>
      <c r="C24" s="279" t="s">
        <v>233</v>
      </c>
      <c r="D24" s="2" t="s">
        <v>520</v>
      </c>
    </row>
    <row r="25" spans="2:4">
      <c r="B25" t="s">
        <v>372</v>
      </c>
      <c r="C25" s="279" t="s">
        <v>337</v>
      </c>
      <c r="D25" s="2" t="s">
        <v>521</v>
      </c>
    </row>
    <row r="26" spans="2:4">
      <c r="B26" t="s">
        <v>372</v>
      </c>
      <c r="C26" s="279" t="s">
        <v>245</v>
      </c>
      <c r="D26" s="2" t="s">
        <v>520</v>
      </c>
    </row>
  </sheetData>
  <dataValidations count="1">
    <dataValidation type="list" allowBlank="1" showInputMessage="1" showErrorMessage="1" sqref="B24:B26">
      <formula1>Hoja4!$C$4:$C$7</formula1>
    </dataValidation>
  </dataValidation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opLeftCell="A2" workbookViewId="0">
      <selection activeCell="C10" sqref="C10"/>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7"/>
      <c r="C1" s="27"/>
      <c r="D1" s="28"/>
      <c r="E1" s="44"/>
      <c r="F1" s="44"/>
      <c r="G1" s="45" t="s">
        <v>338</v>
      </c>
      <c r="H1" s="46"/>
      <c r="I1" s="75"/>
      <c r="J1" s="75"/>
      <c r="K1" s="45" t="s">
        <v>339</v>
      </c>
      <c r="L1" s="76" t="s">
        <v>340</v>
      </c>
      <c r="M1" s="76" t="s">
        <v>341</v>
      </c>
      <c r="N1" s="92"/>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93" t="s">
        <v>351</v>
      </c>
    </row>
    <row r="3" s="231" customFormat="1" ht="29.4" hidden="1" customHeight="1" spans="1:14">
      <c r="A3" s="234" t="s">
        <v>352</v>
      </c>
      <c r="B3" s="235" t="s">
        <v>226</v>
      </c>
      <c r="C3" s="236" t="s">
        <v>227</v>
      </c>
      <c r="D3" s="237" t="s">
        <v>353</v>
      </c>
      <c r="E3" s="242" t="s">
        <v>522</v>
      </c>
      <c r="F3" s="231" t="s">
        <v>355</v>
      </c>
      <c r="G3" s="243" t="s">
        <v>523</v>
      </c>
      <c r="H3" s="244" t="s">
        <v>357</v>
      </c>
      <c r="I3" s="264" t="s">
        <v>248</v>
      </c>
      <c r="J3" s="264" t="s">
        <v>248</v>
      </c>
      <c r="K3" s="265">
        <v>0.91</v>
      </c>
      <c r="L3" s="244" t="s">
        <v>358</v>
      </c>
      <c r="M3" s="252" t="s">
        <v>524</v>
      </c>
      <c r="N3" s="247" t="s">
        <v>525</v>
      </c>
    </row>
    <row r="4" s="162" customFormat="1" ht="28.2" hidden="1" customHeight="1" spans="1:14">
      <c r="A4" s="167" t="s">
        <v>352</v>
      </c>
      <c r="B4" s="168" t="s">
        <v>228</v>
      </c>
      <c r="C4" s="169" t="s">
        <v>229</v>
      </c>
      <c r="D4" s="170" t="s">
        <v>353</v>
      </c>
      <c r="E4" s="166" t="s">
        <v>361</v>
      </c>
      <c r="F4" s="162" t="s">
        <v>355</v>
      </c>
      <c r="G4" s="181" t="s">
        <v>362</v>
      </c>
      <c r="H4" s="182" t="s">
        <v>363</v>
      </c>
      <c r="I4" s="162" t="s">
        <v>248</v>
      </c>
      <c r="J4" s="162" t="s">
        <v>248</v>
      </c>
      <c r="K4" s="210">
        <v>0.763</v>
      </c>
      <c r="L4" s="211" t="s">
        <v>365</v>
      </c>
      <c r="M4" s="182" t="s">
        <v>478</v>
      </c>
      <c r="N4" s="222" t="s">
        <v>479</v>
      </c>
    </row>
    <row r="5" s="162" customFormat="1" ht="22.2" hidden="1" customHeight="1" spans="1:14">
      <c r="A5" s="167" t="s">
        <v>352</v>
      </c>
      <c r="B5" s="168" t="s">
        <v>230</v>
      </c>
      <c r="C5" s="169" t="s">
        <v>231</v>
      </c>
      <c r="D5" s="170" t="s">
        <v>251</v>
      </c>
      <c r="E5" s="166" t="s">
        <v>264</v>
      </c>
      <c r="F5" s="162" t="s">
        <v>368</v>
      </c>
      <c r="G5" s="181" t="s">
        <v>369</v>
      </c>
      <c r="H5" s="166" t="s">
        <v>266</v>
      </c>
      <c r="I5" s="162" t="s">
        <v>248</v>
      </c>
      <c r="J5" s="162" t="s">
        <v>248</v>
      </c>
      <c r="K5" s="210">
        <v>0.788</v>
      </c>
      <c r="L5" s="211" t="s">
        <v>370</v>
      </c>
      <c r="M5" s="182" t="s">
        <v>371</v>
      </c>
      <c r="N5" s="270" t="s">
        <v>480</v>
      </c>
    </row>
    <row r="6" s="232" customFormat="1" ht="47.4" hidden="1" customHeight="1" spans="1:14">
      <c r="A6" s="238" t="s">
        <v>352</v>
      </c>
      <c r="B6" s="239" t="s">
        <v>232</v>
      </c>
      <c r="C6" s="240" t="s">
        <v>233</v>
      </c>
      <c r="D6" s="241" t="s">
        <v>353</v>
      </c>
      <c r="E6" s="245" t="s">
        <v>264</v>
      </c>
      <c r="F6" s="232" t="s">
        <v>355</v>
      </c>
      <c r="G6" s="245" t="s">
        <v>526</v>
      </c>
      <c r="H6" s="246" t="s">
        <v>374</v>
      </c>
      <c r="I6" s="232" t="s">
        <v>248</v>
      </c>
      <c r="J6" s="232" t="s">
        <v>248</v>
      </c>
      <c r="K6" s="266">
        <v>88.8</v>
      </c>
      <c r="L6" s="245" t="s">
        <v>375</v>
      </c>
      <c r="M6" s="271" t="s">
        <v>527</v>
      </c>
      <c r="N6" s="250" t="s">
        <v>528</v>
      </c>
    </row>
    <row r="7" s="162" customFormat="1" ht="23.4" hidden="1" customHeight="1" spans="1:14">
      <c r="A7" s="167" t="s">
        <v>352</v>
      </c>
      <c r="B7" s="168" t="s">
        <v>234</v>
      </c>
      <c r="C7" s="169" t="s">
        <v>235</v>
      </c>
      <c r="D7" s="170" t="s">
        <v>353</v>
      </c>
      <c r="E7" s="166" t="s">
        <v>377</v>
      </c>
      <c r="F7" s="162" t="s">
        <v>355</v>
      </c>
      <c r="G7" s="187" t="s">
        <v>378</v>
      </c>
      <c r="H7" s="166" t="s">
        <v>379</v>
      </c>
      <c r="I7" s="162" t="s">
        <v>248</v>
      </c>
      <c r="J7" s="162" t="s">
        <v>248</v>
      </c>
      <c r="K7" s="214">
        <v>0.854</v>
      </c>
      <c r="L7" s="182" t="s">
        <v>380</v>
      </c>
      <c r="M7" s="225" t="s">
        <v>484</v>
      </c>
      <c r="N7" s="222" t="s">
        <v>485</v>
      </c>
    </row>
    <row r="8" s="162" customFormat="1" ht="17.4" hidden="1" customHeight="1" spans="1:14">
      <c r="A8" s="167" t="s">
        <v>352</v>
      </c>
      <c r="B8" s="168" t="s">
        <v>236</v>
      </c>
      <c r="C8" s="169" t="s">
        <v>237</v>
      </c>
      <c r="D8" s="170" t="s">
        <v>382</v>
      </c>
      <c r="E8" s="166" t="s">
        <v>264</v>
      </c>
      <c r="F8" s="162" t="s">
        <v>368</v>
      </c>
      <c r="G8" s="182" t="s">
        <v>383</v>
      </c>
      <c r="H8" s="188" t="s">
        <v>384</v>
      </c>
      <c r="I8" s="162" t="s">
        <v>248</v>
      </c>
      <c r="J8" s="162" t="s">
        <v>248</v>
      </c>
      <c r="K8" s="214">
        <v>0.935</v>
      </c>
      <c r="L8" s="181" t="s">
        <v>385</v>
      </c>
      <c r="M8" s="225" t="s">
        <v>486</v>
      </c>
      <c r="N8" s="222" t="s">
        <v>479</v>
      </c>
    </row>
    <row r="9" s="231" customFormat="1" ht="40.2" hidden="1" customHeight="1" spans="1:14">
      <c r="A9" s="234" t="s">
        <v>387</v>
      </c>
      <c r="B9" s="235" t="s">
        <v>238</v>
      </c>
      <c r="C9" s="236" t="s">
        <v>239</v>
      </c>
      <c r="D9" s="237" t="s">
        <v>353</v>
      </c>
      <c r="E9" s="231" t="s">
        <v>361</v>
      </c>
      <c r="F9" s="231" t="s">
        <v>355</v>
      </c>
      <c r="G9" s="247" t="s">
        <v>529</v>
      </c>
      <c r="H9" s="248" t="s">
        <v>379</v>
      </c>
      <c r="I9" s="231" t="s">
        <v>248</v>
      </c>
      <c r="J9" s="231" t="s">
        <v>248</v>
      </c>
      <c r="K9" s="267">
        <v>1</v>
      </c>
      <c r="L9" s="249" t="s">
        <v>389</v>
      </c>
      <c r="M9" s="249" t="s">
        <v>530</v>
      </c>
      <c r="N9" s="247" t="s">
        <v>531</v>
      </c>
    </row>
    <row r="10" s="231" customFormat="1" ht="41.4" hidden="1" customHeight="1" spans="1:14">
      <c r="A10" s="234" t="s">
        <v>387</v>
      </c>
      <c r="B10" s="235" t="s">
        <v>240</v>
      </c>
      <c r="C10" s="236" t="s">
        <v>241</v>
      </c>
      <c r="D10" s="237" t="s">
        <v>353</v>
      </c>
      <c r="E10" s="233" t="s">
        <v>361</v>
      </c>
      <c r="F10" s="231" t="s">
        <v>355</v>
      </c>
      <c r="G10" s="249" t="s">
        <v>532</v>
      </c>
      <c r="H10" s="248" t="s">
        <v>533</v>
      </c>
      <c r="I10" s="231" t="s">
        <v>251</v>
      </c>
      <c r="J10" s="231" t="s">
        <v>248</v>
      </c>
      <c r="K10" s="267">
        <v>0.95</v>
      </c>
      <c r="L10" s="249" t="s">
        <v>534</v>
      </c>
      <c r="M10" s="249" t="s">
        <v>535</v>
      </c>
      <c r="N10" s="247" t="s">
        <v>525</v>
      </c>
    </row>
    <row r="11" s="231" customFormat="1" ht="30" hidden="1" customHeight="1" spans="1:14">
      <c r="A11" s="234" t="s">
        <v>387</v>
      </c>
      <c r="B11" s="235" t="s">
        <v>242</v>
      </c>
      <c r="C11" s="236" t="s">
        <v>243</v>
      </c>
      <c r="D11" s="237" t="s">
        <v>353</v>
      </c>
      <c r="E11" s="231" t="s">
        <v>361</v>
      </c>
      <c r="F11" s="231" t="s">
        <v>355</v>
      </c>
      <c r="G11" s="249" t="s">
        <v>536</v>
      </c>
      <c r="H11" s="233" t="s">
        <v>379</v>
      </c>
      <c r="I11" s="231" t="s">
        <v>248</v>
      </c>
      <c r="J11" s="231" t="s">
        <v>248</v>
      </c>
      <c r="K11" s="231">
        <v>100</v>
      </c>
      <c r="L11" s="247" t="s">
        <v>537</v>
      </c>
      <c r="M11" s="247" t="s">
        <v>538</v>
      </c>
      <c r="N11" s="244" t="s">
        <v>539</v>
      </c>
    </row>
    <row r="12" s="232" customFormat="1" ht="36.6" hidden="1" customHeight="1" spans="1:14">
      <c r="A12" s="238" t="s">
        <v>387</v>
      </c>
      <c r="B12" s="239" t="s">
        <v>244</v>
      </c>
      <c r="C12" s="240" t="s">
        <v>245</v>
      </c>
      <c r="D12" s="241" t="s">
        <v>353</v>
      </c>
      <c r="E12" s="232" t="s">
        <v>361</v>
      </c>
      <c r="F12" s="232" t="s">
        <v>355</v>
      </c>
      <c r="G12" s="250" t="s">
        <v>540</v>
      </c>
      <c r="H12" s="245" t="s">
        <v>379</v>
      </c>
      <c r="I12" s="232" t="s">
        <v>248</v>
      </c>
      <c r="J12" s="232" t="s">
        <v>248</v>
      </c>
      <c r="K12" s="232">
        <v>100</v>
      </c>
      <c r="L12" s="245" t="s">
        <v>399</v>
      </c>
      <c r="M12" s="272" t="s">
        <v>541</v>
      </c>
      <c r="N12" s="273" t="s">
        <v>542</v>
      </c>
    </row>
    <row r="13" s="162" customFormat="1" ht="29.4" customHeight="1" spans="1:14">
      <c r="A13" s="168" t="s">
        <v>402</v>
      </c>
      <c r="B13" s="168" t="s">
        <v>246</v>
      </c>
      <c r="C13" s="169" t="s">
        <v>247</v>
      </c>
      <c r="D13" s="170" t="s">
        <v>353</v>
      </c>
      <c r="E13" s="192">
        <v>44438</v>
      </c>
      <c r="F13" s="162" t="s">
        <v>355</v>
      </c>
      <c r="G13" s="182" t="s">
        <v>403</v>
      </c>
      <c r="H13" s="182" t="s">
        <v>250</v>
      </c>
      <c r="I13" s="162" t="s">
        <v>248</v>
      </c>
      <c r="J13" s="162" t="s">
        <v>248</v>
      </c>
      <c r="K13" s="210">
        <v>0.855</v>
      </c>
      <c r="L13" s="182" t="s">
        <v>252</v>
      </c>
      <c r="M13" s="181" t="s">
        <v>404</v>
      </c>
      <c r="N13" s="222" t="s">
        <v>496</v>
      </c>
    </row>
    <row r="14" s="231" customFormat="1" ht="55.8" customHeight="1" spans="1:14">
      <c r="A14" s="234" t="s">
        <v>402</v>
      </c>
      <c r="B14" s="235" t="s">
        <v>254</v>
      </c>
      <c r="C14" s="236" t="s">
        <v>255</v>
      </c>
      <c r="D14" s="237" t="s">
        <v>372</v>
      </c>
      <c r="E14" s="251" t="s">
        <v>257</v>
      </c>
      <c r="F14" s="231" t="s">
        <v>355</v>
      </c>
      <c r="G14" s="244" t="s">
        <v>543</v>
      </c>
      <c r="H14" s="252" t="s">
        <v>259</v>
      </c>
      <c r="I14" s="231" t="s">
        <v>248</v>
      </c>
      <c r="J14" s="231" t="s">
        <v>248</v>
      </c>
      <c r="K14" s="233" t="s">
        <v>544</v>
      </c>
      <c r="L14" s="252" t="s">
        <v>545</v>
      </c>
      <c r="M14" s="244" t="s">
        <v>546</v>
      </c>
      <c r="N14" s="244" t="s">
        <v>547</v>
      </c>
    </row>
    <row r="15" s="231" customFormat="1" ht="19.8" customHeight="1" spans="1:14">
      <c r="A15" s="234" t="s">
        <v>402</v>
      </c>
      <c r="B15" s="234" t="s">
        <v>262</v>
      </c>
      <c r="C15" s="234" t="s">
        <v>263</v>
      </c>
      <c r="D15" s="234" t="s">
        <v>251</v>
      </c>
      <c r="E15" s="234" t="s">
        <v>266</v>
      </c>
      <c r="F15" s="234" t="s">
        <v>368</v>
      </c>
      <c r="G15" s="253" t="s">
        <v>548</v>
      </c>
      <c r="H15" s="234" t="s">
        <v>268</v>
      </c>
      <c r="I15" s="234" t="s">
        <v>248</v>
      </c>
      <c r="J15" s="234" t="s">
        <v>248</v>
      </c>
      <c r="K15" s="268">
        <v>0.99</v>
      </c>
      <c r="L15" s="234" t="s">
        <v>269</v>
      </c>
      <c r="M15" s="234" t="s">
        <v>409</v>
      </c>
      <c r="N15" s="244" t="s">
        <v>549</v>
      </c>
    </row>
    <row r="16" s="162" customFormat="1" ht="28.2" customHeight="1" spans="1:14">
      <c r="A16" s="167" t="s">
        <v>402</v>
      </c>
      <c r="B16" s="167" t="s">
        <v>271</v>
      </c>
      <c r="C16" s="167" t="s">
        <v>272</v>
      </c>
      <c r="D16" s="167" t="s">
        <v>353</v>
      </c>
      <c r="E16" s="167" t="s">
        <v>273</v>
      </c>
      <c r="F16" s="167" t="s">
        <v>355</v>
      </c>
      <c r="G16" s="195" t="s">
        <v>550</v>
      </c>
      <c r="H16" s="167" t="s">
        <v>275</v>
      </c>
      <c r="I16" s="167" t="s">
        <v>248</v>
      </c>
      <c r="J16" s="167" t="s">
        <v>248</v>
      </c>
      <c r="K16" s="167" t="s">
        <v>364</v>
      </c>
      <c r="L16" s="167" t="s">
        <v>276</v>
      </c>
      <c r="M16" s="167" t="s">
        <v>411</v>
      </c>
      <c r="N16" s="222" t="s">
        <v>401</v>
      </c>
    </row>
    <row r="17" s="166" customFormat="1" ht="26.4" customHeight="1" spans="1:14">
      <c r="A17" s="167" t="s">
        <v>402</v>
      </c>
      <c r="B17" s="168" t="s">
        <v>278</v>
      </c>
      <c r="C17" s="169" t="s">
        <v>412</v>
      </c>
      <c r="D17" s="167" t="s">
        <v>353</v>
      </c>
      <c r="E17" s="197" t="s">
        <v>266</v>
      </c>
      <c r="F17" s="166" t="s">
        <v>355</v>
      </c>
      <c r="G17" s="181" t="s">
        <v>498</v>
      </c>
      <c r="H17" s="181" t="s">
        <v>282</v>
      </c>
      <c r="I17" s="166" t="s">
        <v>248</v>
      </c>
      <c r="J17" s="166" t="s">
        <v>248</v>
      </c>
      <c r="K17" s="166" t="s">
        <v>364</v>
      </c>
      <c r="L17" s="181" t="s">
        <v>283</v>
      </c>
      <c r="M17" s="181" t="s">
        <v>499</v>
      </c>
      <c r="N17" s="181" t="s">
        <v>551</v>
      </c>
    </row>
    <row r="18" s="232" customFormat="1" ht="26.4" customHeight="1" spans="1:14">
      <c r="A18" s="239" t="s">
        <v>402</v>
      </c>
      <c r="B18" s="239" t="s">
        <v>285</v>
      </c>
      <c r="C18" s="240" t="s">
        <v>286</v>
      </c>
      <c r="D18" s="241" t="s">
        <v>251</v>
      </c>
      <c r="E18" s="254" t="s">
        <v>266</v>
      </c>
      <c r="F18" s="232" t="s">
        <v>368</v>
      </c>
      <c r="G18" s="245" t="s">
        <v>552</v>
      </c>
      <c r="H18" s="245" t="s">
        <v>289</v>
      </c>
      <c r="I18" s="232" t="s">
        <v>248</v>
      </c>
      <c r="J18" s="232" t="s">
        <v>248</v>
      </c>
      <c r="K18" s="266" t="s">
        <v>415</v>
      </c>
      <c r="L18" s="245" t="s">
        <v>553</v>
      </c>
      <c r="M18" s="271" t="s">
        <v>554</v>
      </c>
      <c r="N18" s="274" t="s">
        <v>555</v>
      </c>
    </row>
    <row r="19" s="232" customFormat="1" ht="31.2" customHeight="1" spans="1:14">
      <c r="A19" s="239" t="s">
        <v>402</v>
      </c>
      <c r="B19" s="239" t="s">
        <v>292</v>
      </c>
      <c r="C19" s="240" t="s">
        <v>293</v>
      </c>
      <c r="D19" s="241" t="s">
        <v>372</v>
      </c>
      <c r="E19" s="254" t="s">
        <v>266</v>
      </c>
      <c r="F19" s="232" t="s">
        <v>368</v>
      </c>
      <c r="G19" s="245" t="s">
        <v>556</v>
      </c>
      <c r="H19" s="255" t="s">
        <v>296</v>
      </c>
      <c r="I19" s="232" t="s">
        <v>248</v>
      </c>
      <c r="J19" s="232" t="s">
        <v>248</v>
      </c>
      <c r="K19" s="266" t="s">
        <v>364</v>
      </c>
      <c r="L19" s="255" t="s">
        <v>297</v>
      </c>
      <c r="M19" s="245" t="s">
        <v>557</v>
      </c>
      <c r="N19" s="250" t="s">
        <v>558</v>
      </c>
    </row>
    <row r="20" s="162" customFormat="1" ht="47.4" hidden="1" customHeight="1" spans="1:14">
      <c r="A20" s="167" t="s">
        <v>352</v>
      </c>
      <c r="B20" s="168" t="s">
        <v>299</v>
      </c>
      <c r="C20" s="169" t="s">
        <v>300</v>
      </c>
      <c r="D20" s="170" t="s">
        <v>353</v>
      </c>
      <c r="E20" s="181" t="s">
        <v>500</v>
      </c>
      <c r="F20" s="162" t="s">
        <v>368</v>
      </c>
      <c r="G20" s="256" t="s">
        <v>418</v>
      </c>
      <c r="H20" s="182" t="s">
        <v>419</v>
      </c>
      <c r="I20" s="162" t="s">
        <v>248</v>
      </c>
      <c r="J20" s="162" t="s">
        <v>248</v>
      </c>
      <c r="K20" s="214">
        <v>0.854</v>
      </c>
      <c r="L20" s="181" t="s">
        <v>501</v>
      </c>
      <c r="M20" s="181" t="s">
        <v>502</v>
      </c>
      <c r="N20" s="275" t="s">
        <v>503</v>
      </c>
    </row>
    <row r="21" s="231" customFormat="1" ht="33.6" hidden="1" customHeight="1" spans="1:14">
      <c r="A21" s="234" t="s">
        <v>387</v>
      </c>
      <c r="B21" s="235" t="s">
        <v>304</v>
      </c>
      <c r="C21" s="236" t="s">
        <v>305</v>
      </c>
      <c r="D21" s="237" t="s">
        <v>372</v>
      </c>
      <c r="E21" s="257">
        <v>44438</v>
      </c>
      <c r="F21" s="231" t="s">
        <v>368</v>
      </c>
      <c r="G21" s="247" t="s">
        <v>559</v>
      </c>
      <c r="H21" s="244" t="s">
        <v>379</v>
      </c>
      <c r="I21" s="231" t="s">
        <v>264</v>
      </c>
      <c r="J21" s="231" t="s">
        <v>264</v>
      </c>
      <c r="K21" s="248">
        <v>100</v>
      </c>
      <c r="L21" s="244" t="s">
        <v>307</v>
      </c>
      <c r="M21" s="249" t="s">
        <v>560</v>
      </c>
      <c r="N21" s="249" t="s">
        <v>506</v>
      </c>
    </row>
    <row r="22" s="231" customFormat="1" ht="21" hidden="1" customHeight="1" spans="1:14">
      <c r="A22" s="234" t="s">
        <v>387</v>
      </c>
      <c r="B22" s="235" t="s">
        <v>309</v>
      </c>
      <c r="C22" s="236" t="s">
        <v>310</v>
      </c>
      <c r="D22" s="237" t="s">
        <v>372</v>
      </c>
      <c r="E22" s="258">
        <v>44438</v>
      </c>
      <c r="F22" s="231" t="s">
        <v>368</v>
      </c>
      <c r="G22" s="244" t="s">
        <v>561</v>
      </c>
      <c r="H22" s="244" t="s">
        <v>379</v>
      </c>
      <c r="I22" s="231" t="s">
        <v>248</v>
      </c>
      <c r="J22" s="231" t="s">
        <v>264</v>
      </c>
      <c r="K22" s="248">
        <v>100</v>
      </c>
      <c r="L22" s="244" t="s">
        <v>508</v>
      </c>
      <c r="M22" s="247" t="s">
        <v>509</v>
      </c>
      <c r="N22" s="247" t="s">
        <v>510</v>
      </c>
    </row>
    <row r="23" s="231" customFormat="1" ht="24" hidden="1" customHeight="1" spans="1:14">
      <c r="A23" s="234" t="s">
        <v>427</v>
      </c>
      <c r="B23" s="235" t="s">
        <v>314</v>
      </c>
      <c r="C23" s="236" t="s">
        <v>315</v>
      </c>
      <c r="D23" s="237" t="s">
        <v>353</v>
      </c>
      <c r="E23" s="259" t="s">
        <v>361</v>
      </c>
      <c r="F23" s="231" t="s">
        <v>355</v>
      </c>
      <c r="G23" s="260" t="s">
        <v>562</v>
      </c>
      <c r="H23" s="252" t="s">
        <v>429</v>
      </c>
      <c r="I23" s="231" t="s">
        <v>248</v>
      </c>
      <c r="J23" s="231" t="s">
        <v>248</v>
      </c>
      <c r="K23" s="267">
        <v>0.95</v>
      </c>
      <c r="L23" s="252" t="s">
        <v>430</v>
      </c>
      <c r="M23" s="262" t="s">
        <v>563</v>
      </c>
      <c r="N23" s="262" t="s">
        <v>424</v>
      </c>
    </row>
    <row r="24" s="162" customFormat="1" ht="25.2" hidden="1" customHeight="1" spans="1:14">
      <c r="A24" s="167" t="s">
        <v>427</v>
      </c>
      <c r="B24" s="168" t="s">
        <v>316</v>
      </c>
      <c r="C24" s="169" t="s">
        <v>317</v>
      </c>
      <c r="D24" s="170" t="s">
        <v>353</v>
      </c>
      <c r="E24" s="203" t="s">
        <v>361</v>
      </c>
      <c r="F24" s="162" t="s">
        <v>355</v>
      </c>
      <c r="G24" s="181" t="s">
        <v>432</v>
      </c>
      <c r="H24" s="182" t="s">
        <v>433</v>
      </c>
      <c r="I24" s="162" t="s">
        <v>248</v>
      </c>
      <c r="J24" s="162" t="s">
        <v>248</v>
      </c>
      <c r="K24" s="219">
        <v>0.9527</v>
      </c>
      <c r="L24" s="182" t="s">
        <v>434</v>
      </c>
      <c r="M24" s="225" t="s">
        <v>435</v>
      </c>
      <c r="N24" s="222" t="s">
        <v>564</v>
      </c>
    </row>
    <row r="25" s="162" customFormat="1" ht="20.4" hidden="1" customHeight="1" spans="1:14">
      <c r="A25" s="167" t="s">
        <v>427</v>
      </c>
      <c r="B25" s="168" t="s">
        <v>318</v>
      </c>
      <c r="C25" s="169" t="s">
        <v>319</v>
      </c>
      <c r="D25" s="170" t="s">
        <v>353</v>
      </c>
      <c r="E25" s="192">
        <v>44438</v>
      </c>
      <c r="F25" s="162" t="s">
        <v>355</v>
      </c>
      <c r="G25" s="182" t="s">
        <v>436</v>
      </c>
      <c r="H25" s="182" t="s">
        <v>437</v>
      </c>
      <c r="I25" s="162" t="s">
        <v>248</v>
      </c>
      <c r="J25" s="162" t="s">
        <v>251</v>
      </c>
      <c r="K25" s="210">
        <v>0.756</v>
      </c>
      <c r="L25" s="182" t="s">
        <v>438</v>
      </c>
      <c r="M25" s="225" t="s">
        <v>439</v>
      </c>
      <c r="N25" s="181" t="s">
        <v>424</v>
      </c>
    </row>
    <row r="26" s="231" customFormat="1" ht="18.6" hidden="1" customHeight="1" spans="1:14">
      <c r="A26" s="234" t="s">
        <v>427</v>
      </c>
      <c r="B26" s="235" t="s">
        <v>320</v>
      </c>
      <c r="C26" s="236" t="s">
        <v>321</v>
      </c>
      <c r="D26" s="237" t="s">
        <v>372</v>
      </c>
      <c r="E26" s="259" t="s">
        <v>266</v>
      </c>
      <c r="F26" s="231" t="s">
        <v>368</v>
      </c>
      <c r="G26" s="252" t="s">
        <v>440</v>
      </c>
      <c r="H26" s="244" t="s">
        <v>399</v>
      </c>
      <c r="I26" s="231" t="s">
        <v>379</v>
      </c>
      <c r="J26" s="231" t="s">
        <v>248</v>
      </c>
      <c r="K26" s="267">
        <v>0.9</v>
      </c>
      <c r="L26" s="244" t="s">
        <v>565</v>
      </c>
      <c r="M26" s="260" t="s">
        <v>566</v>
      </c>
      <c r="N26" s="262" t="s">
        <v>424</v>
      </c>
    </row>
    <row r="27" s="231" customFormat="1" ht="27" hidden="1" customHeight="1" spans="1:14">
      <c r="A27" s="234" t="s">
        <v>427</v>
      </c>
      <c r="B27" s="235" t="s">
        <v>322</v>
      </c>
      <c r="C27" s="236" t="s">
        <v>323</v>
      </c>
      <c r="D27" s="237" t="s">
        <v>353</v>
      </c>
      <c r="E27" s="261" t="s">
        <v>511</v>
      </c>
      <c r="F27" s="231" t="s">
        <v>355</v>
      </c>
      <c r="G27" s="244" t="s">
        <v>567</v>
      </c>
      <c r="H27" s="244" t="s">
        <v>399</v>
      </c>
      <c r="I27" s="231" t="s">
        <v>248</v>
      </c>
      <c r="J27" s="231" t="s">
        <v>248</v>
      </c>
      <c r="K27" s="267">
        <v>0.9</v>
      </c>
      <c r="L27" s="244" t="s">
        <v>444</v>
      </c>
      <c r="M27" s="262" t="s">
        <v>513</v>
      </c>
      <c r="N27" s="262" t="s">
        <v>568</v>
      </c>
    </row>
    <row r="28" s="231" customFormat="1" ht="16.8" hidden="1" customHeight="1" spans="1:14">
      <c r="A28" s="234" t="s">
        <v>427</v>
      </c>
      <c r="B28" s="235" t="s">
        <v>324</v>
      </c>
      <c r="C28" s="236" t="s">
        <v>325</v>
      </c>
      <c r="D28" s="237" t="s">
        <v>353</v>
      </c>
      <c r="E28" s="261" t="s">
        <v>361</v>
      </c>
      <c r="F28" s="231" t="s">
        <v>355</v>
      </c>
      <c r="G28" s="262" t="s">
        <v>515</v>
      </c>
      <c r="H28" s="244" t="s">
        <v>569</v>
      </c>
      <c r="I28" s="231" t="s">
        <v>248</v>
      </c>
      <c r="J28" s="231" t="s">
        <v>248</v>
      </c>
      <c r="K28" s="267">
        <v>0.87</v>
      </c>
      <c r="L28" s="267" t="s">
        <v>516</v>
      </c>
      <c r="M28" s="262" t="s">
        <v>570</v>
      </c>
      <c r="N28" s="262" t="s">
        <v>424</v>
      </c>
    </row>
    <row r="29" s="231" customFormat="1" ht="25.8" hidden="1" customHeight="1" spans="1:14">
      <c r="A29" s="234" t="s">
        <v>449</v>
      </c>
      <c r="B29" s="235" t="s">
        <v>326</v>
      </c>
      <c r="C29" s="236" t="s">
        <v>327</v>
      </c>
      <c r="D29" s="237" t="s">
        <v>353</v>
      </c>
      <c r="E29" s="263" t="s">
        <v>361</v>
      </c>
      <c r="F29" s="231" t="s">
        <v>355</v>
      </c>
      <c r="G29" s="252" t="s">
        <v>571</v>
      </c>
      <c r="H29" s="252" t="s">
        <v>572</v>
      </c>
      <c r="I29" s="231" t="s">
        <v>248</v>
      </c>
      <c r="J29" s="231" t="s">
        <v>248</v>
      </c>
      <c r="K29" s="233" t="s">
        <v>364</v>
      </c>
      <c r="L29" s="252" t="s">
        <v>451</v>
      </c>
      <c r="M29" s="276" t="s">
        <v>452</v>
      </c>
      <c r="N29" s="244" t="s">
        <v>573</v>
      </c>
    </row>
    <row r="30" s="231" customFormat="1" ht="149.4" hidden="1" customHeight="1" spans="1:14">
      <c r="A30" s="234" t="s">
        <v>449</v>
      </c>
      <c r="B30" s="235" t="s">
        <v>328</v>
      </c>
      <c r="C30" s="236" t="s">
        <v>329</v>
      </c>
      <c r="D30" s="237" t="s">
        <v>353</v>
      </c>
      <c r="E30" s="244" t="s">
        <v>361</v>
      </c>
      <c r="F30" s="231" t="s">
        <v>355</v>
      </c>
      <c r="G30" s="244" t="s">
        <v>574</v>
      </c>
      <c r="H30" s="244" t="s">
        <v>454</v>
      </c>
      <c r="I30" s="231" t="s">
        <v>248</v>
      </c>
      <c r="J30" s="231" t="s">
        <v>248</v>
      </c>
      <c r="K30" s="233" t="s">
        <v>364</v>
      </c>
      <c r="L30" s="244" t="s">
        <v>575</v>
      </c>
      <c r="M30" s="276" t="s">
        <v>576</v>
      </c>
      <c r="N30" s="244" t="s">
        <v>577</v>
      </c>
    </row>
    <row r="31" s="233" customFormat="1" ht="26.4" hidden="1" customHeight="1" spans="1:14">
      <c r="A31" s="234" t="s">
        <v>449</v>
      </c>
      <c r="B31" s="235" t="s">
        <v>330</v>
      </c>
      <c r="C31" s="236" t="s">
        <v>331</v>
      </c>
      <c r="D31" s="234" t="s">
        <v>353</v>
      </c>
      <c r="E31" s="244" t="s">
        <v>458</v>
      </c>
      <c r="F31" s="233" t="s">
        <v>355</v>
      </c>
      <c r="G31" s="244" t="s">
        <v>578</v>
      </c>
      <c r="H31" s="244" t="s">
        <v>379</v>
      </c>
      <c r="I31" s="233" t="s">
        <v>248</v>
      </c>
      <c r="J31" s="233" t="s">
        <v>248</v>
      </c>
      <c r="K31" s="233" t="s">
        <v>364</v>
      </c>
      <c r="L31" s="244" t="s">
        <v>460</v>
      </c>
      <c r="M31" s="277" t="s">
        <v>579</v>
      </c>
      <c r="N31" s="244" t="s">
        <v>457</v>
      </c>
    </row>
    <row r="32" s="233" customFormat="1" ht="21" hidden="1" customHeight="1" spans="1:14">
      <c r="A32" s="234" t="s">
        <v>449</v>
      </c>
      <c r="B32" s="235" t="s">
        <v>332</v>
      </c>
      <c r="C32" s="236" t="s">
        <v>333</v>
      </c>
      <c r="D32" s="234" t="s">
        <v>353</v>
      </c>
      <c r="E32" s="244" t="s">
        <v>361</v>
      </c>
      <c r="F32" s="233" t="s">
        <v>355</v>
      </c>
      <c r="G32" s="244" t="s">
        <v>580</v>
      </c>
      <c r="H32" s="244" t="s">
        <v>463</v>
      </c>
      <c r="I32" s="233" t="s">
        <v>248</v>
      </c>
      <c r="J32" s="233" t="s">
        <v>248</v>
      </c>
      <c r="K32" s="233" t="s">
        <v>364</v>
      </c>
      <c r="L32" s="244" t="s">
        <v>464</v>
      </c>
      <c r="M32" s="277" t="s">
        <v>581</v>
      </c>
      <c r="N32" s="244" t="s">
        <v>457</v>
      </c>
    </row>
    <row r="33" s="233" customFormat="1" ht="26.4" hidden="1" customHeight="1" spans="1:14">
      <c r="A33" s="234" t="s">
        <v>449</v>
      </c>
      <c r="B33" s="235" t="s">
        <v>334</v>
      </c>
      <c r="C33" s="236" t="s">
        <v>335</v>
      </c>
      <c r="D33" s="234" t="s">
        <v>353</v>
      </c>
      <c r="E33" s="244" t="s">
        <v>361</v>
      </c>
      <c r="F33" s="233" t="s">
        <v>355</v>
      </c>
      <c r="G33" s="244" t="s">
        <v>582</v>
      </c>
      <c r="H33" s="244" t="s">
        <v>467</v>
      </c>
      <c r="I33" s="233" t="s">
        <v>248</v>
      </c>
      <c r="J33" s="233" t="s">
        <v>248</v>
      </c>
      <c r="K33" s="233" t="s">
        <v>364</v>
      </c>
      <c r="L33" s="244" t="s">
        <v>468</v>
      </c>
      <c r="M33" s="277" t="s">
        <v>583</v>
      </c>
      <c r="N33" s="244" t="s">
        <v>457</v>
      </c>
    </row>
    <row r="34" s="232" customFormat="1" ht="27" hidden="1" customHeight="1" spans="1:14">
      <c r="A34" s="238" t="s">
        <v>449</v>
      </c>
      <c r="B34" s="239" t="s">
        <v>336</v>
      </c>
      <c r="C34" s="240" t="s">
        <v>337</v>
      </c>
      <c r="D34" s="241" t="s">
        <v>353</v>
      </c>
      <c r="E34" s="245" t="s">
        <v>361</v>
      </c>
      <c r="F34" s="232" t="s">
        <v>355</v>
      </c>
      <c r="G34" s="245" t="s">
        <v>584</v>
      </c>
      <c r="H34" s="255" t="s">
        <v>471</v>
      </c>
      <c r="I34" s="232" t="s">
        <v>248</v>
      </c>
      <c r="J34" s="232" t="s">
        <v>248</v>
      </c>
      <c r="K34" s="269">
        <v>0.906</v>
      </c>
      <c r="L34" s="245" t="s">
        <v>472</v>
      </c>
      <c r="M34" s="245" t="s">
        <v>585</v>
      </c>
      <c r="N34" s="245" t="s">
        <v>457</v>
      </c>
    </row>
    <row r="35" s="3" customFormat="1" spans="14:14">
      <c r="N35" s="69"/>
    </row>
    <row r="36" s="3" customFormat="1" spans="7:14">
      <c r="G36" s="69"/>
      <c r="N36" s="69"/>
    </row>
    <row r="37" s="3" customFormat="1" spans="7:14">
      <c r="G37" s="69"/>
      <c r="N37" s="69"/>
    </row>
    <row r="38" s="3" customFormat="1" spans="7:14">
      <c r="G38" s="69"/>
      <c r="N38" s="69"/>
    </row>
    <row r="39" s="3" customFormat="1" spans="7:14">
      <c r="G39" s="69"/>
      <c r="N39" s="69"/>
    </row>
    <row r="40" s="3" customFormat="1" spans="7:14">
      <c r="G40" s="69"/>
      <c r="N40" s="69"/>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Tabita"/>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7" r:id="rId6"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7"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18" r:id="rId8" display="https://www.eluniversal.com.mx/estados/en-michoacan-no-hay-condiciones-para-regreso-clases-presenciales-aureoles"/>
    <hyperlink ref="M6" r:id="rId9"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s>
  <pageMargins left="0.7" right="0.7" top="0.75" bottom="0.75" header="0.3" footer="0.3"/>
  <pageSetup paperSize="1"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topLeftCell="A2" workbookViewId="0">
      <selection activeCell="B9" sqref="B9"/>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7"/>
      <c r="C1" s="27"/>
      <c r="D1" s="28"/>
      <c r="E1" s="44"/>
      <c r="F1" s="44"/>
      <c r="G1" s="45" t="s">
        <v>338</v>
      </c>
      <c r="H1" s="46"/>
      <c r="I1" s="75"/>
      <c r="J1" s="75"/>
      <c r="K1" s="45" t="s">
        <v>339</v>
      </c>
      <c r="L1" s="76" t="s">
        <v>340</v>
      </c>
      <c r="M1" s="76" t="s">
        <v>341</v>
      </c>
      <c r="N1" s="92"/>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93" t="s">
        <v>351</v>
      </c>
    </row>
    <row r="3" s="162" customFormat="1" ht="29.4" customHeight="1" spans="1:14">
      <c r="A3" s="167" t="s">
        <v>352</v>
      </c>
      <c r="B3" s="168" t="s">
        <v>226</v>
      </c>
      <c r="C3" s="169" t="s">
        <v>227</v>
      </c>
      <c r="D3" s="170" t="s">
        <v>353</v>
      </c>
      <c r="E3" s="179" t="s">
        <v>522</v>
      </c>
      <c r="F3" s="162" t="s">
        <v>355</v>
      </c>
      <c r="G3" s="180" t="s">
        <v>523</v>
      </c>
      <c r="H3" s="181" t="s">
        <v>357</v>
      </c>
      <c r="I3" s="208" t="s">
        <v>248</v>
      </c>
      <c r="J3" s="208" t="s">
        <v>248</v>
      </c>
      <c r="K3" s="209">
        <v>0.91</v>
      </c>
      <c r="L3" s="181" t="s">
        <v>358</v>
      </c>
      <c r="M3" s="182" t="s">
        <v>524</v>
      </c>
      <c r="N3" s="222" t="s">
        <v>525</v>
      </c>
    </row>
    <row r="4" s="162" customFormat="1" ht="28.2" customHeight="1" spans="1:14">
      <c r="A4" s="167" t="s">
        <v>352</v>
      </c>
      <c r="B4" s="168" t="s">
        <v>228</v>
      </c>
      <c r="C4" s="169" t="s">
        <v>229</v>
      </c>
      <c r="D4" s="170" t="s">
        <v>353</v>
      </c>
      <c r="E4" s="166" t="s">
        <v>361</v>
      </c>
      <c r="F4" s="162" t="s">
        <v>355</v>
      </c>
      <c r="G4" s="181" t="s">
        <v>362</v>
      </c>
      <c r="H4" s="182" t="s">
        <v>363</v>
      </c>
      <c r="I4" s="162" t="s">
        <v>248</v>
      </c>
      <c r="J4" s="162" t="s">
        <v>248</v>
      </c>
      <c r="K4" s="210">
        <v>0.763</v>
      </c>
      <c r="L4" s="211" t="s">
        <v>365</v>
      </c>
      <c r="M4" s="182" t="s">
        <v>478</v>
      </c>
      <c r="N4" s="222" t="s">
        <v>479</v>
      </c>
    </row>
    <row r="5" s="163" customFormat="1" ht="22.2" customHeight="1" spans="1:14">
      <c r="A5" s="171" t="s">
        <v>352</v>
      </c>
      <c r="B5" s="172" t="s">
        <v>230</v>
      </c>
      <c r="C5" s="173" t="s">
        <v>231</v>
      </c>
      <c r="D5" s="174" t="s">
        <v>372</v>
      </c>
      <c r="E5" s="183" t="s">
        <v>264</v>
      </c>
      <c r="F5" s="163" t="s">
        <v>368</v>
      </c>
      <c r="G5" s="184" t="s">
        <v>369</v>
      </c>
      <c r="H5" s="183" t="s">
        <v>266</v>
      </c>
      <c r="I5" s="163" t="s">
        <v>248</v>
      </c>
      <c r="J5" s="163" t="s">
        <v>248</v>
      </c>
      <c r="K5" s="212">
        <v>0.788</v>
      </c>
      <c r="L5" s="213" t="s">
        <v>370</v>
      </c>
      <c r="M5" s="200" t="s">
        <v>371</v>
      </c>
      <c r="N5" s="223" t="s">
        <v>586</v>
      </c>
    </row>
    <row r="6" s="164" customFormat="1" ht="47.4" customHeight="1" spans="1:14">
      <c r="A6" s="175" t="s">
        <v>352</v>
      </c>
      <c r="B6" s="176" t="s">
        <v>232</v>
      </c>
      <c r="C6" s="177" t="s">
        <v>233</v>
      </c>
      <c r="D6" s="178" t="s">
        <v>353</v>
      </c>
      <c r="E6" s="185" t="s">
        <v>361</v>
      </c>
      <c r="F6" s="164" t="s">
        <v>355</v>
      </c>
      <c r="G6" s="185" t="s">
        <v>526</v>
      </c>
      <c r="H6" s="186" t="s">
        <v>374</v>
      </c>
      <c r="I6" s="164" t="s">
        <v>248</v>
      </c>
      <c r="J6" s="164" t="s">
        <v>248</v>
      </c>
      <c r="K6" s="165">
        <v>88.8</v>
      </c>
      <c r="L6" s="185" t="s">
        <v>375</v>
      </c>
      <c r="M6" s="224" t="s">
        <v>527</v>
      </c>
      <c r="N6" s="191" t="s">
        <v>528</v>
      </c>
    </row>
    <row r="7" s="162" customFormat="1" ht="23.4" customHeight="1" spans="1:14">
      <c r="A7" s="167" t="s">
        <v>352</v>
      </c>
      <c r="B7" s="168" t="s">
        <v>234</v>
      </c>
      <c r="C7" s="169" t="s">
        <v>235</v>
      </c>
      <c r="D7" s="170" t="s">
        <v>353</v>
      </c>
      <c r="E7" s="166" t="s">
        <v>377</v>
      </c>
      <c r="F7" s="162" t="s">
        <v>355</v>
      </c>
      <c r="G7" s="187" t="s">
        <v>378</v>
      </c>
      <c r="H7" s="166" t="s">
        <v>379</v>
      </c>
      <c r="I7" s="162" t="s">
        <v>248</v>
      </c>
      <c r="J7" s="162" t="s">
        <v>248</v>
      </c>
      <c r="K7" s="214">
        <v>0.854</v>
      </c>
      <c r="L7" s="182" t="s">
        <v>380</v>
      </c>
      <c r="M7" s="225" t="s">
        <v>484</v>
      </c>
      <c r="N7" s="222" t="s">
        <v>485</v>
      </c>
    </row>
    <row r="8" s="162" customFormat="1" ht="17.4" customHeight="1" spans="1:14">
      <c r="A8" s="167" t="s">
        <v>352</v>
      </c>
      <c r="B8" s="168" t="s">
        <v>236</v>
      </c>
      <c r="C8" s="169" t="s">
        <v>237</v>
      </c>
      <c r="D8" s="170" t="s">
        <v>382</v>
      </c>
      <c r="E8" s="166" t="s">
        <v>264</v>
      </c>
      <c r="F8" s="162" t="s">
        <v>368</v>
      </c>
      <c r="G8" s="182" t="s">
        <v>383</v>
      </c>
      <c r="H8" s="188" t="s">
        <v>384</v>
      </c>
      <c r="I8" s="162" t="s">
        <v>248</v>
      </c>
      <c r="J8" s="162" t="s">
        <v>248</v>
      </c>
      <c r="K8" s="214">
        <v>0.935</v>
      </c>
      <c r="L8" s="181" t="s">
        <v>385</v>
      </c>
      <c r="M8" s="225" t="s">
        <v>486</v>
      </c>
      <c r="N8" s="222" t="s">
        <v>479</v>
      </c>
    </row>
    <row r="9" s="164" customFormat="1" ht="40.2" customHeight="1" spans="1:14">
      <c r="A9" s="175" t="s">
        <v>387</v>
      </c>
      <c r="B9" s="176" t="s">
        <v>238</v>
      </c>
      <c r="C9" s="177" t="s">
        <v>239</v>
      </c>
      <c r="D9" s="178" t="s">
        <v>353</v>
      </c>
      <c r="E9" s="165" t="s">
        <v>361</v>
      </c>
      <c r="F9" s="164" t="s">
        <v>355</v>
      </c>
      <c r="G9" s="189" t="s">
        <v>587</v>
      </c>
      <c r="H9" s="190" t="s">
        <v>379</v>
      </c>
      <c r="I9" s="164" t="s">
        <v>248</v>
      </c>
      <c r="J9" s="164" t="s">
        <v>248</v>
      </c>
      <c r="K9" s="215">
        <v>1</v>
      </c>
      <c r="L9" s="189" t="s">
        <v>389</v>
      </c>
      <c r="M9" s="189" t="s">
        <v>530</v>
      </c>
      <c r="N9" s="189" t="s">
        <v>506</v>
      </c>
    </row>
    <row r="10" s="164" customFormat="1" ht="41.4" customHeight="1" spans="1:14">
      <c r="A10" s="175" t="s">
        <v>387</v>
      </c>
      <c r="B10" s="176" t="s">
        <v>240</v>
      </c>
      <c r="C10" s="177" t="s">
        <v>241</v>
      </c>
      <c r="D10" s="178" t="s">
        <v>353</v>
      </c>
      <c r="E10" s="165" t="s">
        <v>361</v>
      </c>
      <c r="F10" s="164" t="s">
        <v>355</v>
      </c>
      <c r="G10" s="189" t="s">
        <v>588</v>
      </c>
      <c r="H10" s="190" t="s">
        <v>533</v>
      </c>
      <c r="I10" s="164" t="s">
        <v>251</v>
      </c>
      <c r="J10" s="164" t="s">
        <v>248</v>
      </c>
      <c r="K10" s="215">
        <v>0.95</v>
      </c>
      <c r="L10" s="189" t="s">
        <v>534</v>
      </c>
      <c r="M10" s="189" t="s">
        <v>535</v>
      </c>
      <c r="N10" s="189" t="s">
        <v>506</v>
      </c>
    </row>
    <row r="11" s="164" customFormat="1" ht="30" customHeight="1" spans="1:14">
      <c r="A11" s="175" t="s">
        <v>387</v>
      </c>
      <c r="B11" s="176" t="s">
        <v>242</v>
      </c>
      <c r="C11" s="177" t="s">
        <v>243</v>
      </c>
      <c r="D11" s="178" t="s">
        <v>353</v>
      </c>
      <c r="E11" s="164" t="s">
        <v>361</v>
      </c>
      <c r="F11" s="165" t="s">
        <v>355</v>
      </c>
      <c r="G11" s="189" t="s">
        <v>589</v>
      </c>
      <c r="H11" s="165" t="s">
        <v>379</v>
      </c>
      <c r="I11" s="164" t="s">
        <v>248</v>
      </c>
      <c r="J11" s="164" t="s">
        <v>248</v>
      </c>
      <c r="K11" s="164">
        <v>100</v>
      </c>
      <c r="L11" s="191" t="s">
        <v>537</v>
      </c>
      <c r="M11" s="191" t="s">
        <v>538</v>
      </c>
      <c r="N11" s="189" t="s">
        <v>506</v>
      </c>
    </row>
    <row r="12" s="164" customFormat="1" ht="36.6" customHeight="1" spans="1:14">
      <c r="A12" s="175" t="s">
        <v>387</v>
      </c>
      <c r="B12" s="176" t="s">
        <v>244</v>
      </c>
      <c r="C12" s="177" t="s">
        <v>245</v>
      </c>
      <c r="D12" s="178" t="s">
        <v>353</v>
      </c>
      <c r="E12" s="164" t="s">
        <v>361</v>
      </c>
      <c r="F12" s="164" t="s">
        <v>355</v>
      </c>
      <c r="G12" s="191" t="s">
        <v>590</v>
      </c>
      <c r="H12" s="185" t="s">
        <v>379</v>
      </c>
      <c r="I12" s="164" t="s">
        <v>248</v>
      </c>
      <c r="J12" s="164" t="s">
        <v>248</v>
      </c>
      <c r="K12" s="164">
        <v>100</v>
      </c>
      <c r="L12" s="185" t="s">
        <v>399</v>
      </c>
      <c r="M12" s="189" t="s">
        <v>591</v>
      </c>
      <c r="N12" s="189" t="s">
        <v>506</v>
      </c>
    </row>
    <row r="13" s="162" customFormat="1" ht="29.4" customHeight="1" spans="1:14">
      <c r="A13" s="168" t="s">
        <v>402</v>
      </c>
      <c r="B13" s="168" t="s">
        <v>246</v>
      </c>
      <c r="C13" s="169" t="s">
        <v>247</v>
      </c>
      <c r="D13" s="170" t="s">
        <v>353</v>
      </c>
      <c r="E13" s="192">
        <v>44438</v>
      </c>
      <c r="F13" s="162" t="s">
        <v>355</v>
      </c>
      <c r="G13" s="182" t="s">
        <v>403</v>
      </c>
      <c r="H13" s="182" t="s">
        <v>250</v>
      </c>
      <c r="I13" s="162" t="s">
        <v>248</v>
      </c>
      <c r="J13" s="162" t="s">
        <v>248</v>
      </c>
      <c r="K13" s="210">
        <v>0.855</v>
      </c>
      <c r="L13" s="182" t="s">
        <v>252</v>
      </c>
      <c r="M13" s="181" t="s">
        <v>404</v>
      </c>
      <c r="N13" s="222" t="s">
        <v>496</v>
      </c>
    </row>
    <row r="14" s="162" customFormat="1" ht="55.8" customHeight="1" spans="1:14">
      <c r="A14" s="167" t="s">
        <v>402</v>
      </c>
      <c r="B14" s="168" t="s">
        <v>254</v>
      </c>
      <c r="C14" s="169" t="s">
        <v>255</v>
      </c>
      <c r="D14" s="170" t="s">
        <v>372</v>
      </c>
      <c r="E14" s="193" t="s">
        <v>257</v>
      </c>
      <c r="F14" s="162" t="s">
        <v>355</v>
      </c>
      <c r="G14" s="181" t="s">
        <v>543</v>
      </c>
      <c r="H14" s="182" t="s">
        <v>259</v>
      </c>
      <c r="I14" s="162" t="s">
        <v>248</v>
      </c>
      <c r="J14" s="162" t="s">
        <v>248</v>
      </c>
      <c r="K14" s="166" t="s">
        <v>544</v>
      </c>
      <c r="L14" s="182" t="s">
        <v>545</v>
      </c>
      <c r="M14" s="181" t="s">
        <v>546</v>
      </c>
      <c r="N14" s="181" t="s">
        <v>547</v>
      </c>
    </row>
    <row r="15" s="164" customFormat="1" ht="19.8" customHeight="1" spans="1:14">
      <c r="A15" s="175" t="s">
        <v>402</v>
      </c>
      <c r="B15" s="175" t="s">
        <v>262</v>
      </c>
      <c r="C15" s="175" t="s">
        <v>263</v>
      </c>
      <c r="D15" s="175" t="s">
        <v>251</v>
      </c>
      <c r="E15" s="175" t="s">
        <v>266</v>
      </c>
      <c r="F15" s="175" t="s">
        <v>368</v>
      </c>
      <c r="G15" s="194" t="s">
        <v>592</v>
      </c>
      <c r="H15" s="175" t="s">
        <v>268</v>
      </c>
      <c r="I15" s="175" t="s">
        <v>248</v>
      </c>
      <c r="J15" s="175" t="s">
        <v>248</v>
      </c>
      <c r="K15" s="216">
        <v>0.99</v>
      </c>
      <c r="L15" s="175" t="s">
        <v>269</v>
      </c>
      <c r="M15" s="194" t="s">
        <v>593</v>
      </c>
      <c r="N15" s="185" t="s">
        <v>594</v>
      </c>
    </row>
    <row r="16" s="162" customFormat="1" ht="28.2" customHeight="1" spans="1:14">
      <c r="A16" s="167" t="s">
        <v>402</v>
      </c>
      <c r="B16" s="167" t="s">
        <v>271</v>
      </c>
      <c r="C16" s="167" t="s">
        <v>272</v>
      </c>
      <c r="D16" s="167" t="s">
        <v>353</v>
      </c>
      <c r="E16" s="167" t="s">
        <v>273</v>
      </c>
      <c r="F16" s="167" t="s">
        <v>355</v>
      </c>
      <c r="G16" s="195" t="s">
        <v>550</v>
      </c>
      <c r="H16" s="167" t="s">
        <v>275</v>
      </c>
      <c r="I16" s="167" t="s">
        <v>248</v>
      </c>
      <c r="J16" s="167" t="s">
        <v>248</v>
      </c>
      <c r="K16" s="167" t="s">
        <v>364</v>
      </c>
      <c r="L16" s="167" t="s">
        <v>276</v>
      </c>
      <c r="M16" s="167" t="s">
        <v>411</v>
      </c>
      <c r="N16" s="222" t="s">
        <v>401</v>
      </c>
    </row>
    <row r="17" s="165" customFormat="1" ht="26.4" customHeight="1" spans="1:14">
      <c r="A17" s="175" t="s">
        <v>402</v>
      </c>
      <c r="B17" s="176" t="s">
        <v>278</v>
      </c>
      <c r="C17" s="177" t="s">
        <v>412</v>
      </c>
      <c r="D17" s="175" t="s">
        <v>353</v>
      </c>
      <c r="E17" s="196" t="s">
        <v>266</v>
      </c>
      <c r="F17" s="165" t="s">
        <v>355</v>
      </c>
      <c r="G17" s="185" t="s">
        <v>595</v>
      </c>
      <c r="H17" s="185" t="s">
        <v>282</v>
      </c>
      <c r="I17" s="165" t="s">
        <v>248</v>
      </c>
      <c r="J17" s="165" t="s">
        <v>248</v>
      </c>
      <c r="K17" s="165" t="s">
        <v>364</v>
      </c>
      <c r="L17" s="185" t="s">
        <v>596</v>
      </c>
      <c r="M17" s="185" t="s">
        <v>597</v>
      </c>
      <c r="N17" s="185" t="s">
        <v>551</v>
      </c>
    </row>
    <row r="18" s="162" customFormat="1" ht="26.4" customHeight="1" spans="1:14">
      <c r="A18" s="168" t="s">
        <v>402</v>
      </c>
      <c r="B18" s="168" t="s">
        <v>285</v>
      </c>
      <c r="C18" s="169" t="s">
        <v>286</v>
      </c>
      <c r="D18" s="170" t="s">
        <v>251</v>
      </c>
      <c r="E18" s="197" t="s">
        <v>266</v>
      </c>
      <c r="F18" s="162" t="s">
        <v>368</v>
      </c>
      <c r="G18" s="181" t="s">
        <v>552</v>
      </c>
      <c r="H18" s="181" t="s">
        <v>598</v>
      </c>
      <c r="I18" s="162" t="s">
        <v>248</v>
      </c>
      <c r="J18" s="162" t="s">
        <v>248</v>
      </c>
      <c r="K18" s="166" t="s">
        <v>415</v>
      </c>
      <c r="L18" s="181" t="s">
        <v>553</v>
      </c>
      <c r="M18" s="225" t="s">
        <v>554</v>
      </c>
      <c r="N18" s="222" t="s">
        <v>599</v>
      </c>
    </row>
    <row r="19" s="164" customFormat="1" ht="31.2" customHeight="1" spans="1:14">
      <c r="A19" s="176" t="s">
        <v>402</v>
      </c>
      <c r="B19" s="176" t="s">
        <v>292</v>
      </c>
      <c r="C19" s="177" t="s">
        <v>293</v>
      </c>
      <c r="D19" s="178" t="s">
        <v>372</v>
      </c>
      <c r="E19" s="196" t="s">
        <v>266</v>
      </c>
      <c r="F19" s="164" t="s">
        <v>368</v>
      </c>
      <c r="G19" s="185" t="s">
        <v>600</v>
      </c>
      <c r="H19" s="198" t="s">
        <v>296</v>
      </c>
      <c r="I19" s="164" t="s">
        <v>248</v>
      </c>
      <c r="J19" s="164" t="s">
        <v>248</v>
      </c>
      <c r="K19" s="165" t="s">
        <v>364</v>
      </c>
      <c r="L19" s="198" t="s">
        <v>297</v>
      </c>
      <c r="M19" s="224" t="s">
        <v>601</v>
      </c>
      <c r="N19" s="191" t="s">
        <v>602</v>
      </c>
    </row>
    <row r="20" s="163" customFormat="1" ht="47.4" customHeight="1" spans="1:14">
      <c r="A20" s="171" t="s">
        <v>352</v>
      </c>
      <c r="B20" s="172" t="s">
        <v>299</v>
      </c>
      <c r="C20" s="173" t="s">
        <v>300</v>
      </c>
      <c r="D20" s="174" t="s">
        <v>372</v>
      </c>
      <c r="E20" s="184" t="s">
        <v>500</v>
      </c>
      <c r="F20" s="163" t="s">
        <v>368</v>
      </c>
      <c r="G20" s="199" t="s">
        <v>418</v>
      </c>
      <c r="H20" s="200" t="s">
        <v>419</v>
      </c>
      <c r="I20" s="163" t="s">
        <v>248</v>
      </c>
      <c r="J20" s="163" t="s">
        <v>248</v>
      </c>
      <c r="K20" s="217">
        <v>0.854</v>
      </c>
      <c r="L20" s="184" t="s">
        <v>501</v>
      </c>
      <c r="M20" s="184" t="s">
        <v>603</v>
      </c>
      <c r="N20" s="226" t="s">
        <v>604</v>
      </c>
    </row>
    <row r="21" s="164" customFormat="1" ht="33.6" customHeight="1" spans="1:14">
      <c r="A21" s="175" t="s">
        <v>387</v>
      </c>
      <c r="B21" s="176" t="s">
        <v>304</v>
      </c>
      <c r="C21" s="177" t="s">
        <v>305</v>
      </c>
      <c r="D21" s="178" t="s">
        <v>372</v>
      </c>
      <c r="E21" s="201">
        <v>44438</v>
      </c>
      <c r="F21" s="164" t="s">
        <v>368</v>
      </c>
      <c r="G21" s="191" t="s">
        <v>605</v>
      </c>
      <c r="H21" s="185" t="s">
        <v>379</v>
      </c>
      <c r="I21" s="164" t="s">
        <v>264</v>
      </c>
      <c r="J21" s="164" t="s">
        <v>264</v>
      </c>
      <c r="K21" s="190">
        <v>100</v>
      </c>
      <c r="L21" s="185" t="s">
        <v>307</v>
      </c>
      <c r="M21" s="189" t="s">
        <v>606</v>
      </c>
      <c r="N21" s="189" t="s">
        <v>506</v>
      </c>
    </row>
    <row r="22" s="164" customFormat="1" ht="21" customHeight="1" spans="1:14">
      <c r="A22" s="175" t="s">
        <v>387</v>
      </c>
      <c r="B22" s="176" t="s">
        <v>309</v>
      </c>
      <c r="C22" s="177" t="s">
        <v>310</v>
      </c>
      <c r="D22" s="178" t="s">
        <v>372</v>
      </c>
      <c r="E22" s="202">
        <v>44438</v>
      </c>
      <c r="F22" s="164" t="s">
        <v>368</v>
      </c>
      <c r="G22" s="191" t="s">
        <v>607</v>
      </c>
      <c r="H22" s="185" t="s">
        <v>379</v>
      </c>
      <c r="I22" s="164" t="s">
        <v>248</v>
      </c>
      <c r="J22" s="164" t="s">
        <v>264</v>
      </c>
      <c r="K22" s="190">
        <v>100</v>
      </c>
      <c r="L22" s="185" t="s">
        <v>508</v>
      </c>
      <c r="M22" s="189" t="s">
        <v>608</v>
      </c>
      <c r="N22" s="191" t="s">
        <v>510</v>
      </c>
    </row>
    <row r="23" s="162" customFormat="1" ht="24" customHeight="1" spans="1:14">
      <c r="A23" s="167" t="s">
        <v>427</v>
      </c>
      <c r="B23" s="168" t="s">
        <v>314</v>
      </c>
      <c r="C23" s="169" t="s">
        <v>315</v>
      </c>
      <c r="D23" s="170" t="s">
        <v>353</v>
      </c>
      <c r="E23" s="203" t="s">
        <v>361</v>
      </c>
      <c r="F23" s="162" t="s">
        <v>355</v>
      </c>
      <c r="G23" s="204" t="s">
        <v>562</v>
      </c>
      <c r="H23" s="182" t="s">
        <v>429</v>
      </c>
      <c r="I23" s="162" t="s">
        <v>248</v>
      </c>
      <c r="J23" s="162" t="s">
        <v>248</v>
      </c>
      <c r="K23" s="218">
        <v>0.95</v>
      </c>
      <c r="L23" s="182" t="s">
        <v>430</v>
      </c>
      <c r="M23" s="206" t="s">
        <v>563</v>
      </c>
      <c r="N23" s="206" t="s">
        <v>424</v>
      </c>
    </row>
    <row r="24" s="162" customFormat="1" ht="25.2" customHeight="1" spans="1:14">
      <c r="A24" s="167" t="s">
        <v>427</v>
      </c>
      <c r="B24" s="168" t="s">
        <v>316</v>
      </c>
      <c r="C24" s="169" t="s">
        <v>317</v>
      </c>
      <c r="D24" s="170" t="s">
        <v>353</v>
      </c>
      <c r="E24" s="203" t="s">
        <v>361</v>
      </c>
      <c r="F24" s="162" t="s">
        <v>355</v>
      </c>
      <c r="G24" s="181" t="s">
        <v>432</v>
      </c>
      <c r="H24" s="182" t="s">
        <v>433</v>
      </c>
      <c r="I24" s="162" t="s">
        <v>248</v>
      </c>
      <c r="J24" s="162" t="s">
        <v>248</v>
      </c>
      <c r="K24" s="219">
        <v>0.9527</v>
      </c>
      <c r="L24" s="182" t="s">
        <v>434</v>
      </c>
      <c r="M24" s="225" t="s">
        <v>435</v>
      </c>
      <c r="N24" s="222" t="s">
        <v>564</v>
      </c>
    </row>
    <row r="25" s="162" customFormat="1" ht="20.4" customHeight="1" spans="1:14">
      <c r="A25" s="167" t="s">
        <v>427</v>
      </c>
      <c r="B25" s="168" t="s">
        <v>318</v>
      </c>
      <c r="C25" s="169" t="s">
        <v>319</v>
      </c>
      <c r="D25" s="170" t="s">
        <v>353</v>
      </c>
      <c r="E25" s="192">
        <v>44438</v>
      </c>
      <c r="F25" s="162" t="s">
        <v>355</v>
      </c>
      <c r="G25" s="182" t="s">
        <v>436</v>
      </c>
      <c r="H25" s="182" t="s">
        <v>437</v>
      </c>
      <c r="I25" s="162" t="s">
        <v>248</v>
      </c>
      <c r="J25" s="162" t="s">
        <v>251</v>
      </c>
      <c r="K25" s="210">
        <v>0.756</v>
      </c>
      <c r="L25" s="182" t="s">
        <v>438</v>
      </c>
      <c r="M25" s="225" t="s">
        <v>439</v>
      </c>
      <c r="N25" s="181" t="s">
        <v>424</v>
      </c>
    </row>
    <row r="26" s="163" customFormat="1" ht="18.6" customHeight="1" spans="1:14">
      <c r="A26" s="171" t="s">
        <v>427</v>
      </c>
      <c r="B26" s="172" t="s">
        <v>320</v>
      </c>
      <c r="C26" s="173" t="s">
        <v>321</v>
      </c>
      <c r="D26" s="174" t="s">
        <v>353</v>
      </c>
      <c r="E26" s="205" t="s">
        <v>266</v>
      </c>
      <c r="F26" s="163" t="s">
        <v>368</v>
      </c>
      <c r="G26" s="200" t="s">
        <v>440</v>
      </c>
      <c r="H26" s="184" t="s">
        <v>399</v>
      </c>
      <c r="I26" s="163" t="s">
        <v>379</v>
      </c>
      <c r="J26" s="163" t="s">
        <v>248</v>
      </c>
      <c r="K26" s="220">
        <v>0.9</v>
      </c>
      <c r="L26" s="184" t="s">
        <v>565</v>
      </c>
      <c r="M26" s="227" t="s">
        <v>609</v>
      </c>
      <c r="N26" s="228" t="s">
        <v>610</v>
      </c>
    </row>
    <row r="27" s="162" customFormat="1" ht="27" customHeight="1" spans="1:14">
      <c r="A27" s="167" t="s">
        <v>427</v>
      </c>
      <c r="B27" s="168" t="s">
        <v>322</v>
      </c>
      <c r="C27" s="169" t="s">
        <v>323</v>
      </c>
      <c r="D27" s="170" t="s">
        <v>353</v>
      </c>
      <c r="E27" s="197" t="s">
        <v>511</v>
      </c>
      <c r="F27" s="162" t="s">
        <v>355</v>
      </c>
      <c r="G27" s="181" t="s">
        <v>567</v>
      </c>
      <c r="H27" s="181" t="s">
        <v>399</v>
      </c>
      <c r="I27" s="162" t="s">
        <v>248</v>
      </c>
      <c r="J27" s="162" t="s">
        <v>248</v>
      </c>
      <c r="K27" s="218">
        <v>0.9</v>
      </c>
      <c r="L27" s="181" t="s">
        <v>444</v>
      </c>
      <c r="M27" s="206" t="s">
        <v>513</v>
      </c>
      <c r="N27" s="206" t="s">
        <v>568</v>
      </c>
    </row>
    <row r="28" s="162" customFormat="1" ht="16.8" customHeight="1" spans="1:14">
      <c r="A28" s="167" t="s">
        <v>427</v>
      </c>
      <c r="B28" s="168" t="s">
        <v>324</v>
      </c>
      <c r="C28" s="169" t="s">
        <v>325</v>
      </c>
      <c r="D28" s="170" t="s">
        <v>353</v>
      </c>
      <c r="E28" s="197" t="s">
        <v>361</v>
      </c>
      <c r="F28" s="162" t="s">
        <v>355</v>
      </c>
      <c r="G28" s="206" t="s">
        <v>515</v>
      </c>
      <c r="H28" s="181" t="s">
        <v>569</v>
      </c>
      <c r="I28" s="162" t="s">
        <v>248</v>
      </c>
      <c r="J28" s="162" t="s">
        <v>248</v>
      </c>
      <c r="K28" s="218">
        <v>0.87</v>
      </c>
      <c r="L28" s="218" t="s">
        <v>516</v>
      </c>
      <c r="M28" s="206" t="s">
        <v>570</v>
      </c>
      <c r="N28" s="206" t="s">
        <v>424</v>
      </c>
    </row>
    <row r="29" s="164" customFormat="1" ht="25.8" customHeight="1" spans="1:14">
      <c r="A29" s="175" t="s">
        <v>449</v>
      </c>
      <c r="B29" s="176" t="s">
        <v>326</v>
      </c>
      <c r="C29" s="177" t="s">
        <v>327</v>
      </c>
      <c r="D29" s="178" t="s">
        <v>353</v>
      </c>
      <c r="E29" s="207" t="s">
        <v>361</v>
      </c>
      <c r="F29" s="164" t="s">
        <v>355</v>
      </c>
      <c r="G29" s="185" t="s">
        <v>611</v>
      </c>
      <c r="H29" s="198" t="s">
        <v>572</v>
      </c>
      <c r="I29" s="164" t="s">
        <v>248</v>
      </c>
      <c r="J29" s="164" t="s">
        <v>248</v>
      </c>
      <c r="K29" s="165" t="s">
        <v>364</v>
      </c>
      <c r="L29" s="198" t="s">
        <v>451</v>
      </c>
      <c r="M29" s="224" t="s">
        <v>612</v>
      </c>
      <c r="N29" s="185" t="s">
        <v>613</v>
      </c>
    </row>
    <row r="30" s="162" customFormat="1" ht="27" customHeight="1" spans="1:14">
      <c r="A30" s="167" t="s">
        <v>449</v>
      </c>
      <c r="B30" s="168" t="s">
        <v>328</v>
      </c>
      <c r="C30" s="169" t="s">
        <v>329</v>
      </c>
      <c r="D30" s="170" t="s">
        <v>353</v>
      </c>
      <c r="E30" s="181" t="s">
        <v>361</v>
      </c>
      <c r="F30" s="162" t="s">
        <v>355</v>
      </c>
      <c r="G30" s="181" t="s">
        <v>574</v>
      </c>
      <c r="H30" s="181" t="s">
        <v>454</v>
      </c>
      <c r="I30" s="162" t="s">
        <v>248</v>
      </c>
      <c r="J30" s="162" t="s">
        <v>248</v>
      </c>
      <c r="K30" s="166" t="s">
        <v>364</v>
      </c>
      <c r="L30" s="181" t="s">
        <v>575</v>
      </c>
      <c r="M30" s="225" t="s">
        <v>576</v>
      </c>
      <c r="N30" s="181" t="s">
        <v>577</v>
      </c>
    </row>
    <row r="31" s="166" customFormat="1" ht="26.4" customHeight="1" spans="1:14">
      <c r="A31" s="167" t="s">
        <v>449</v>
      </c>
      <c r="B31" s="168" t="s">
        <v>330</v>
      </c>
      <c r="C31" s="169" t="s">
        <v>331</v>
      </c>
      <c r="D31" s="167" t="s">
        <v>353</v>
      </c>
      <c r="E31" s="181" t="s">
        <v>458</v>
      </c>
      <c r="F31" s="166" t="s">
        <v>355</v>
      </c>
      <c r="G31" s="181" t="s">
        <v>578</v>
      </c>
      <c r="H31" s="181" t="s">
        <v>379</v>
      </c>
      <c r="I31" s="166" t="s">
        <v>248</v>
      </c>
      <c r="J31" s="166" t="s">
        <v>248</v>
      </c>
      <c r="K31" s="166" t="s">
        <v>364</v>
      </c>
      <c r="L31" s="181" t="s">
        <v>460</v>
      </c>
      <c r="M31" s="229" t="s">
        <v>579</v>
      </c>
      <c r="N31" s="181" t="s">
        <v>457</v>
      </c>
    </row>
    <row r="32" s="165" customFormat="1" ht="21" customHeight="1" spans="1:14">
      <c r="A32" s="175" t="s">
        <v>449</v>
      </c>
      <c r="B32" s="176" t="s">
        <v>332</v>
      </c>
      <c r="C32" s="177" t="s">
        <v>333</v>
      </c>
      <c r="D32" s="175" t="s">
        <v>353</v>
      </c>
      <c r="E32" s="185" t="s">
        <v>361</v>
      </c>
      <c r="F32" s="165" t="s">
        <v>355</v>
      </c>
      <c r="G32" s="185" t="s">
        <v>580</v>
      </c>
      <c r="H32" s="185" t="s">
        <v>463</v>
      </c>
      <c r="I32" s="165" t="s">
        <v>248</v>
      </c>
      <c r="J32" s="165" t="s">
        <v>248</v>
      </c>
      <c r="K32" s="165" t="s">
        <v>364</v>
      </c>
      <c r="L32" s="185" t="s">
        <v>464</v>
      </c>
      <c r="M32" s="230" t="s">
        <v>614</v>
      </c>
      <c r="N32" s="185" t="s">
        <v>615</v>
      </c>
    </row>
    <row r="33" s="166" customFormat="1" ht="26.4" customHeight="1" spans="1:14">
      <c r="A33" s="167" t="s">
        <v>449</v>
      </c>
      <c r="B33" s="168" t="s">
        <v>334</v>
      </c>
      <c r="C33" s="169" t="s">
        <v>335</v>
      </c>
      <c r="D33" s="167" t="s">
        <v>353</v>
      </c>
      <c r="E33" s="181" t="s">
        <v>361</v>
      </c>
      <c r="F33" s="166" t="s">
        <v>355</v>
      </c>
      <c r="G33" s="181" t="s">
        <v>582</v>
      </c>
      <c r="H33" s="181" t="s">
        <v>467</v>
      </c>
      <c r="I33" s="166" t="s">
        <v>248</v>
      </c>
      <c r="J33" s="166" t="s">
        <v>248</v>
      </c>
      <c r="K33" s="166" t="s">
        <v>364</v>
      </c>
      <c r="L33" s="181" t="s">
        <v>468</v>
      </c>
      <c r="M33" s="229" t="s">
        <v>583</v>
      </c>
      <c r="N33" s="181" t="s">
        <v>457</v>
      </c>
    </row>
    <row r="34" s="164" customFormat="1" ht="27" customHeight="1" spans="1:14">
      <c r="A34" s="175" t="s">
        <v>449</v>
      </c>
      <c r="B34" s="176" t="s">
        <v>336</v>
      </c>
      <c r="C34" s="177" t="s">
        <v>337</v>
      </c>
      <c r="D34" s="178" t="s">
        <v>353</v>
      </c>
      <c r="E34" s="185" t="s">
        <v>361</v>
      </c>
      <c r="F34" s="164" t="s">
        <v>355</v>
      </c>
      <c r="G34" s="185" t="s">
        <v>616</v>
      </c>
      <c r="H34" s="198" t="s">
        <v>471</v>
      </c>
      <c r="I34" s="164" t="s">
        <v>248</v>
      </c>
      <c r="J34" s="164" t="s">
        <v>248</v>
      </c>
      <c r="K34" s="221">
        <v>0.906</v>
      </c>
      <c r="L34" s="185" t="s">
        <v>472</v>
      </c>
      <c r="M34" s="185" t="s">
        <v>617</v>
      </c>
      <c r="N34" s="185" t="s">
        <v>457</v>
      </c>
    </row>
    <row r="35" s="3" customFormat="1" spans="7:14">
      <c r="G35" s="73"/>
      <c r="N35" s="69"/>
    </row>
    <row r="36" s="3" customFormat="1" spans="7:14">
      <c r="G36" s="74"/>
      <c r="N36" s="69"/>
    </row>
    <row r="37" s="3" customFormat="1" spans="7:14">
      <c r="G37" s="74"/>
      <c r="N37" s="69"/>
    </row>
    <row r="38" s="3" customFormat="1" spans="7:14">
      <c r="G38" s="74"/>
      <c r="N38" s="69"/>
    </row>
    <row r="39" s="3" customFormat="1" spans="7:14">
      <c r="G39" s="69"/>
      <c r="N39" s="69"/>
    </row>
    <row r="40" s="3" customFormat="1" spans="7:14">
      <c r="G40" s="69"/>
      <c r="N40" s="69"/>
    </row>
    <row r="41" spans="7:7">
      <c r="G41" s="8"/>
    </row>
    <row r="42" spans="7:7">
      <c r="G42" s="8"/>
    </row>
    <row r="43" spans="7:7">
      <c r="G43" s="8"/>
    </row>
    <row r="44" spans="7:7">
      <c r="G44" s="8"/>
    </row>
    <row r="45" spans="7:7">
      <c r="G45" s="8"/>
    </row>
    <row r="46" spans="7:7">
      <c r="G46" s="8"/>
    </row>
    <row r="47" spans="7:7">
      <c r="G47" s="8"/>
    </row>
    <row r="48" spans="7:7">
      <c r="G48" s="8"/>
    </row>
  </sheetData>
  <autoFilter ref="A2:N34">
    <extLst/>
  </autoFilter>
  <dataValidations count="5">
    <dataValidation type="list" allowBlank="1" showInputMessage="1" showErrorMessage="1" sqref="I30:I35 J30:J34 I3:J12 I20:J28">
      <formula1>Hoja4!$H$4:$H$7</formula1>
    </dataValidation>
    <dataValidation type="list" allowBlank="1" showInputMessage="1" showErrorMessage="1" sqref="F3:F12 F20:F28 F30:F34">
      <formula1>Hoja4!$E$4:$E$5</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
    <hyperlink ref="M25" r:id="rId4" display="https://qroo.gob.mx/seq/detallan-acciones-de-la-seq-para-el-regreso-clases-destacando-cuatro-importantes-tema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 ref="M18" r:id="rId8" display="https://www.eluniversal.com.mx/estados/en-michoacan-no-hay-condiciones-para-regreso-clases-presenciales-aureoles"/>
    <hyperlink ref="M19" r:id="rId9" display="https://www.milenio.com/estados/michoacan-iniciara-ciclo-escolar-clases-presenciales&#10;https://launion.com.mx/morelos/avances/noticias/187385-avanza-entrega-de-libros-de-texto-2021-2022-en-escuelas-iebem.html"/>
    <hyperlink ref="M29" r:id="rId10"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s>
  <pageMargins left="0.7" right="0.7" top="0.75" bottom="0.75" header="0.3" footer="0.3"/>
  <pageSetup paperSize="1"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opLeftCell="A2" workbookViewId="0">
      <selection activeCell="A28" sqref="A28"/>
    </sheetView>
  </sheetViews>
  <sheetFormatPr defaultColWidth="11" defaultRowHeight="14.25"/>
  <cols>
    <col min="1" max="1" width="20" customWidth="1"/>
    <col min="2" max="2" width="4.375" customWidth="1"/>
    <col min="3" max="3" width="23.125" customWidth="1"/>
    <col min="4" max="4" width="12" customWidth="1"/>
    <col min="5" max="5" width="17.8833333333333" customWidth="1"/>
    <col min="6" max="6" width="21.4416666666667" customWidth="1"/>
    <col min="7" max="7" width="22.8833333333333" customWidth="1"/>
    <col min="8" max="8" width="22.775" customWidth="1"/>
    <col min="11" max="11" width="12.5583333333333" customWidth="1"/>
    <col min="12" max="12" width="80.2166666666667" customWidth="1"/>
    <col min="13" max="13" width="28" customWidth="1"/>
    <col min="14" max="14" width="46.5583333333333" style="8" customWidth="1"/>
  </cols>
  <sheetData>
    <row r="1" s="23" customFormat="1" ht="85.5" hidden="1" spans="2:14">
      <c r="B1" s="27"/>
      <c r="C1" s="27"/>
      <c r="D1" s="28"/>
      <c r="E1" s="44"/>
      <c r="F1" s="44"/>
      <c r="G1" s="45" t="s">
        <v>338</v>
      </c>
      <c r="H1" s="46"/>
      <c r="I1" s="75"/>
      <c r="J1" s="75"/>
      <c r="K1" s="45" t="s">
        <v>339</v>
      </c>
      <c r="L1" s="76" t="s">
        <v>340</v>
      </c>
      <c r="M1" s="76" t="s">
        <v>341</v>
      </c>
      <c r="N1" s="92"/>
    </row>
    <row r="2" ht="85.5" spans="1:14">
      <c r="A2" s="1" t="s">
        <v>342</v>
      </c>
      <c r="B2" s="1" t="s">
        <v>343</v>
      </c>
      <c r="C2" s="1" t="s">
        <v>225</v>
      </c>
      <c r="D2" s="1" t="s">
        <v>12</v>
      </c>
      <c r="E2" s="1" t="s">
        <v>344</v>
      </c>
      <c r="F2" s="1" t="s">
        <v>345</v>
      </c>
      <c r="G2" s="1" t="s">
        <v>346</v>
      </c>
      <c r="H2" s="1" t="s">
        <v>347</v>
      </c>
      <c r="I2" s="1" t="s">
        <v>348</v>
      </c>
      <c r="J2" s="1" t="s">
        <v>18</v>
      </c>
      <c r="K2" s="1" t="s">
        <v>349</v>
      </c>
      <c r="L2" s="1" t="s">
        <v>350</v>
      </c>
      <c r="M2" s="1" t="s">
        <v>22</v>
      </c>
      <c r="N2" s="93" t="s">
        <v>351</v>
      </c>
    </row>
    <row r="3" s="26" customFormat="1" ht="25" hidden="1" customHeight="1" spans="1:14">
      <c r="A3" s="42" t="s">
        <v>352</v>
      </c>
      <c r="B3" s="109">
        <v>1</v>
      </c>
      <c r="C3" s="116" t="s">
        <v>227</v>
      </c>
      <c r="D3" s="111" t="s">
        <v>353</v>
      </c>
      <c r="E3" s="121" t="s">
        <v>522</v>
      </c>
      <c r="F3" s="26" t="s">
        <v>355</v>
      </c>
      <c r="G3" s="122" t="s">
        <v>523</v>
      </c>
      <c r="H3" s="123" t="s">
        <v>357</v>
      </c>
      <c r="I3" s="142" t="s">
        <v>248</v>
      </c>
      <c r="J3" s="142" t="s">
        <v>248</v>
      </c>
      <c r="K3" s="143">
        <v>0.91</v>
      </c>
      <c r="L3" s="123" t="s">
        <v>358</v>
      </c>
      <c r="M3" s="72" t="s">
        <v>618</v>
      </c>
      <c r="N3" s="135" t="s">
        <v>619</v>
      </c>
    </row>
    <row r="4" s="26" customFormat="1" ht="25" hidden="1" customHeight="1" spans="1:14">
      <c r="A4" s="42" t="s">
        <v>352</v>
      </c>
      <c r="B4" s="109" t="s">
        <v>228</v>
      </c>
      <c r="C4" s="116" t="s">
        <v>229</v>
      </c>
      <c r="D4" s="111" t="s">
        <v>353</v>
      </c>
      <c r="E4" s="107" t="s">
        <v>361</v>
      </c>
      <c r="F4" s="26" t="s">
        <v>355</v>
      </c>
      <c r="G4" s="123" t="s">
        <v>362</v>
      </c>
      <c r="H4" s="72" t="s">
        <v>363</v>
      </c>
      <c r="I4" s="26" t="s">
        <v>248</v>
      </c>
      <c r="J4" s="26" t="s">
        <v>248</v>
      </c>
      <c r="K4" s="144">
        <v>0.763</v>
      </c>
      <c r="L4" s="145" t="s">
        <v>365</v>
      </c>
      <c r="M4" s="154" t="s">
        <v>478</v>
      </c>
      <c r="N4" s="135" t="s">
        <v>479</v>
      </c>
    </row>
    <row r="5" s="26" customFormat="1" ht="25" hidden="1" customHeight="1" spans="1:14">
      <c r="A5" s="42" t="s">
        <v>352</v>
      </c>
      <c r="B5" s="109" t="s">
        <v>230</v>
      </c>
      <c r="C5" s="116" t="s">
        <v>231</v>
      </c>
      <c r="D5" s="111" t="s">
        <v>372</v>
      </c>
      <c r="E5" s="107" t="s">
        <v>264</v>
      </c>
      <c r="F5" s="26" t="s">
        <v>368</v>
      </c>
      <c r="G5" s="123" t="s">
        <v>369</v>
      </c>
      <c r="H5" s="107" t="s">
        <v>266</v>
      </c>
      <c r="I5" s="26" t="s">
        <v>248</v>
      </c>
      <c r="J5" s="26" t="s">
        <v>248</v>
      </c>
      <c r="K5" s="144">
        <v>0.788</v>
      </c>
      <c r="L5" s="145" t="s">
        <v>370</v>
      </c>
      <c r="M5" s="72" t="s">
        <v>371</v>
      </c>
      <c r="N5" s="155" t="s">
        <v>586</v>
      </c>
    </row>
    <row r="6" s="26" customFormat="1" ht="25" hidden="1" customHeight="1" spans="1:14">
      <c r="A6" s="42" t="s">
        <v>352</v>
      </c>
      <c r="B6" s="109" t="s">
        <v>232</v>
      </c>
      <c r="C6" s="116" t="s">
        <v>233</v>
      </c>
      <c r="D6" s="111" t="s">
        <v>353</v>
      </c>
      <c r="E6" s="123" t="s">
        <v>361</v>
      </c>
      <c r="F6" s="26" t="s">
        <v>355</v>
      </c>
      <c r="G6" s="123" t="s">
        <v>526</v>
      </c>
      <c r="H6" s="124" t="s">
        <v>374</v>
      </c>
      <c r="I6" s="26" t="s">
        <v>248</v>
      </c>
      <c r="J6" s="26" t="s">
        <v>248</v>
      </c>
      <c r="K6" s="107">
        <v>88.8</v>
      </c>
      <c r="L6" s="123" t="s">
        <v>375</v>
      </c>
      <c r="M6" s="154" t="s">
        <v>620</v>
      </c>
      <c r="N6" s="135" t="s">
        <v>619</v>
      </c>
    </row>
    <row r="7" s="26" customFormat="1" ht="25" hidden="1" customHeight="1" spans="1:14">
      <c r="A7" s="42" t="s">
        <v>352</v>
      </c>
      <c r="B7" s="109" t="s">
        <v>234</v>
      </c>
      <c r="C7" s="116" t="s">
        <v>235</v>
      </c>
      <c r="D7" s="111" t="s">
        <v>353</v>
      </c>
      <c r="E7" s="107" t="s">
        <v>377</v>
      </c>
      <c r="F7" s="26" t="s">
        <v>355</v>
      </c>
      <c r="G7" s="125" t="s">
        <v>378</v>
      </c>
      <c r="H7" s="107" t="s">
        <v>379</v>
      </c>
      <c r="I7" s="26" t="s">
        <v>248</v>
      </c>
      <c r="J7" s="26" t="s">
        <v>248</v>
      </c>
      <c r="K7" s="146">
        <v>0.854</v>
      </c>
      <c r="L7" s="72" t="s">
        <v>380</v>
      </c>
      <c r="M7" s="154" t="s">
        <v>484</v>
      </c>
      <c r="N7" s="135" t="s">
        <v>485</v>
      </c>
    </row>
    <row r="8" s="26" customFormat="1" ht="25" hidden="1" customHeight="1" spans="1:14">
      <c r="A8" s="42" t="s">
        <v>352</v>
      </c>
      <c r="B8" s="109" t="s">
        <v>236</v>
      </c>
      <c r="C8" s="116" t="s">
        <v>237</v>
      </c>
      <c r="D8" s="111" t="s">
        <v>372</v>
      </c>
      <c r="E8" s="107" t="s">
        <v>264</v>
      </c>
      <c r="F8" s="26" t="s">
        <v>368</v>
      </c>
      <c r="G8" s="72" t="s">
        <v>621</v>
      </c>
      <c r="H8" s="126" t="s">
        <v>384</v>
      </c>
      <c r="I8" s="26" t="s">
        <v>248</v>
      </c>
      <c r="J8" s="26" t="s">
        <v>248</v>
      </c>
      <c r="K8" s="146">
        <v>0.935</v>
      </c>
      <c r="L8" s="123" t="s">
        <v>385</v>
      </c>
      <c r="M8" s="154" t="s">
        <v>622</v>
      </c>
      <c r="N8" s="135" t="s">
        <v>604</v>
      </c>
    </row>
    <row r="9" s="26" customFormat="1" ht="25" hidden="1" customHeight="1" spans="1:14">
      <c r="A9" s="42" t="s">
        <v>387</v>
      </c>
      <c r="B9" s="109" t="s">
        <v>238</v>
      </c>
      <c r="C9" s="110" t="s">
        <v>239</v>
      </c>
      <c r="D9" s="111" t="s">
        <v>353</v>
      </c>
      <c r="E9" s="107" t="s">
        <v>361</v>
      </c>
      <c r="F9" s="26" t="s">
        <v>355</v>
      </c>
      <c r="G9" s="148" t="s">
        <v>587</v>
      </c>
      <c r="H9" s="106" t="s">
        <v>379</v>
      </c>
      <c r="I9" s="26" t="s">
        <v>248</v>
      </c>
      <c r="J9" s="26" t="s">
        <v>248</v>
      </c>
      <c r="K9" s="147">
        <v>1</v>
      </c>
      <c r="L9" s="148" t="s">
        <v>389</v>
      </c>
      <c r="M9" s="148" t="s">
        <v>530</v>
      </c>
      <c r="N9" s="148" t="s">
        <v>623</v>
      </c>
    </row>
    <row r="10" s="106" customFormat="1" ht="25" hidden="1" customHeight="1" spans="1:14">
      <c r="A10" s="112" t="s">
        <v>387</v>
      </c>
      <c r="B10" s="113" t="s">
        <v>240</v>
      </c>
      <c r="C10" s="114" t="s">
        <v>241</v>
      </c>
      <c r="D10" s="112" t="s">
        <v>353</v>
      </c>
      <c r="E10" s="106" t="s">
        <v>361</v>
      </c>
      <c r="F10" s="106" t="s">
        <v>355</v>
      </c>
      <c r="G10" s="148" t="s">
        <v>624</v>
      </c>
      <c r="H10" s="106" t="s">
        <v>533</v>
      </c>
      <c r="I10" s="106" t="s">
        <v>251</v>
      </c>
      <c r="J10" s="106" t="s">
        <v>248</v>
      </c>
      <c r="K10" s="143">
        <v>0.95</v>
      </c>
      <c r="L10" s="148" t="s">
        <v>625</v>
      </c>
      <c r="M10" s="148" t="s">
        <v>626</v>
      </c>
      <c r="N10" s="148" t="s">
        <v>506</v>
      </c>
    </row>
    <row r="11" s="26" customFormat="1" ht="25" hidden="1" customHeight="1" spans="1:14">
      <c r="A11" s="42" t="s">
        <v>387</v>
      </c>
      <c r="B11" s="109" t="s">
        <v>242</v>
      </c>
      <c r="C11" s="110" t="s">
        <v>243</v>
      </c>
      <c r="D11" s="111" t="s">
        <v>353</v>
      </c>
      <c r="E11" s="26" t="s">
        <v>361</v>
      </c>
      <c r="F11" s="107" t="s">
        <v>355</v>
      </c>
      <c r="G11" s="148" t="s">
        <v>627</v>
      </c>
      <c r="H11" s="107" t="s">
        <v>379</v>
      </c>
      <c r="I11" s="26" t="s">
        <v>248</v>
      </c>
      <c r="J11" s="26" t="s">
        <v>248</v>
      </c>
      <c r="K11" s="26">
        <v>100</v>
      </c>
      <c r="L11" s="135" t="s">
        <v>537</v>
      </c>
      <c r="M11" s="157" t="s">
        <v>628</v>
      </c>
      <c r="N11" s="148" t="s">
        <v>506</v>
      </c>
    </row>
    <row r="12" s="26" customFormat="1" ht="25" hidden="1" customHeight="1" spans="1:14">
      <c r="A12" s="42" t="s">
        <v>387</v>
      </c>
      <c r="B12" s="109" t="s">
        <v>244</v>
      </c>
      <c r="C12" s="110" t="s">
        <v>245</v>
      </c>
      <c r="D12" s="111" t="s">
        <v>353</v>
      </c>
      <c r="E12" s="26" t="s">
        <v>361</v>
      </c>
      <c r="F12" s="26" t="s">
        <v>355</v>
      </c>
      <c r="G12" s="135" t="s">
        <v>629</v>
      </c>
      <c r="H12" s="123" t="s">
        <v>379</v>
      </c>
      <c r="I12" s="26" t="s">
        <v>248</v>
      </c>
      <c r="J12" s="26" t="s">
        <v>248</v>
      </c>
      <c r="K12" s="26">
        <v>100</v>
      </c>
      <c r="L12" s="123" t="s">
        <v>399</v>
      </c>
      <c r="M12" s="157" t="s">
        <v>630</v>
      </c>
      <c r="N12" s="148" t="s">
        <v>506</v>
      </c>
    </row>
    <row r="13" s="26" customFormat="1" ht="25" hidden="1" customHeight="1" spans="1:14">
      <c r="A13" s="109" t="s">
        <v>402</v>
      </c>
      <c r="B13" s="109" t="s">
        <v>246</v>
      </c>
      <c r="C13" s="110" t="s">
        <v>247</v>
      </c>
      <c r="D13" s="111" t="s">
        <v>353</v>
      </c>
      <c r="E13" s="130">
        <v>44438</v>
      </c>
      <c r="F13" s="26" t="s">
        <v>355</v>
      </c>
      <c r="G13" s="123" t="s">
        <v>631</v>
      </c>
      <c r="H13" s="72" t="s">
        <v>250</v>
      </c>
      <c r="I13" s="26" t="s">
        <v>248</v>
      </c>
      <c r="J13" s="26" t="s">
        <v>248</v>
      </c>
      <c r="K13" s="144">
        <v>0.855</v>
      </c>
      <c r="L13" s="72" t="s">
        <v>252</v>
      </c>
      <c r="M13" s="123" t="s">
        <v>404</v>
      </c>
      <c r="N13" s="135" t="s">
        <v>496</v>
      </c>
    </row>
    <row r="14" s="26" customFormat="1" ht="25" hidden="1" customHeight="1" spans="1:14">
      <c r="A14" s="42" t="s">
        <v>402</v>
      </c>
      <c r="B14" s="109" t="s">
        <v>254</v>
      </c>
      <c r="C14" s="110" t="s">
        <v>255</v>
      </c>
      <c r="D14" s="111" t="s">
        <v>372</v>
      </c>
      <c r="E14" s="131" t="s">
        <v>257</v>
      </c>
      <c r="F14" s="26" t="s">
        <v>355</v>
      </c>
      <c r="G14" s="123" t="s">
        <v>632</v>
      </c>
      <c r="H14" s="72" t="s">
        <v>259</v>
      </c>
      <c r="I14" s="26" t="s">
        <v>248</v>
      </c>
      <c r="J14" s="26" t="s">
        <v>248</v>
      </c>
      <c r="K14" s="107" t="s">
        <v>544</v>
      </c>
      <c r="L14" s="72" t="s">
        <v>545</v>
      </c>
      <c r="M14" s="123" t="s">
        <v>633</v>
      </c>
      <c r="N14" s="123" t="s">
        <v>634</v>
      </c>
    </row>
    <row r="15" s="26" customFormat="1" ht="25" hidden="1" customHeight="1" spans="1:14">
      <c r="A15" s="42" t="s">
        <v>402</v>
      </c>
      <c r="B15" s="42" t="s">
        <v>262</v>
      </c>
      <c r="C15" s="115" t="s">
        <v>263</v>
      </c>
      <c r="D15" s="42" t="s">
        <v>251</v>
      </c>
      <c r="E15" s="42" t="s">
        <v>266</v>
      </c>
      <c r="F15" s="42" t="s">
        <v>368</v>
      </c>
      <c r="G15" s="123" t="s">
        <v>635</v>
      </c>
      <c r="H15" s="42" t="s">
        <v>268</v>
      </c>
      <c r="I15" s="42" t="s">
        <v>248</v>
      </c>
      <c r="J15" s="42" t="s">
        <v>248</v>
      </c>
      <c r="K15" s="150">
        <v>0.99</v>
      </c>
      <c r="L15" s="42" t="s">
        <v>269</v>
      </c>
      <c r="M15" s="161" t="s">
        <v>593</v>
      </c>
      <c r="N15" s="123" t="s">
        <v>594</v>
      </c>
    </row>
    <row r="16" s="26" customFormat="1" ht="25" hidden="1" customHeight="1" spans="1:14">
      <c r="A16" s="42" t="s">
        <v>402</v>
      </c>
      <c r="B16" s="42" t="s">
        <v>271</v>
      </c>
      <c r="C16" s="115" t="s">
        <v>272</v>
      </c>
      <c r="D16" s="42" t="s">
        <v>353</v>
      </c>
      <c r="E16" s="42" t="s">
        <v>273</v>
      </c>
      <c r="F16" s="42" t="s">
        <v>355</v>
      </c>
      <c r="G16" s="123" t="s">
        <v>636</v>
      </c>
      <c r="H16" s="42" t="s">
        <v>275</v>
      </c>
      <c r="I16" s="42" t="s">
        <v>248</v>
      </c>
      <c r="J16" s="42" t="s">
        <v>248</v>
      </c>
      <c r="K16" s="42" t="s">
        <v>364</v>
      </c>
      <c r="L16" s="42" t="s">
        <v>276</v>
      </c>
      <c r="M16" s="123" t="s">
        <v>637</v>
      </c>
      <c r="N16" s="135" t="s">
        <v>401</v>
      </c>
    </row>
    <row r="17" s="107" customFormat="1" ht="25" hidden="1" customHeight="1" spans="1:14">
      <c r="A17" s="42" t="s">
        <v>402</v>
      </c>
      <c r="B17" s="109" t="s">
        <v>278</v>
      </c>
      <c r="C17" s="110" t="s">
        <v>412</v>
      </c>
      <c r="D17" s="42" t="s">
        <v>353</v>
      </c>
      <c r="E17" s="132" t="s">
        <v>266</v>
      </c>
      <c r="F17" s="107" t="s">
        <v>355</v>
      </c>
      <c r="G17" s="123" t="s">
        <v>638</v>
      </c>
      <c r="H17" s="123" t="s">
        <v>282</v>
      </c>
      <c r="I17" s="107" t="s">
        <v>248</v>
      </c>
      <c r="J17" s="107" t="s">
        <v>248</v>
      </c>
      <c r="K17" s="107" t="s">
        <v>364</v>
      </c>
      <c r="L17" s="123" t="s">
        <v>596</v>
      </c>
      <c r="M17" s="123" t="s">
        <v>639</v>
      </c>
      <c r="N17" s="123" t="s">
        <v>551</v>
      </c>
    </row>
    <row r="18" s="26" customFormat="1" ht="25" hidden="1" customHeight="1" spans="1:14">
      <c r="A18" s="109" t="s">
        <v>402</v>
      </c>
      <c r="B18" s="109" t="s">
        <v>285</v>
      </c>
      <c r="C18" s="110" t="s">
        <v>286</v>
      </c>
      <c r="D18" s="111" t="s">
        <v>251</v>
      </c>
      <c r="E18" s="132" t="s">
        <v>266</v>
      </c>
      <c r="F18" s="26" t="s">
        <v>368</v>
      </c>
      <c r="G18" s="123" t="s">
        <v>640</v>
      </c>
      <c r="H18" s="123" t="s">
        <v>598</v>
      </c>
      <c r="I18" s="26" t="s">
        <v>248</v>
      </c>
      <c r="J18" s="26" t="s">
        <v>248</v>
      </c>
      <c r="K18" s="107" t="s">
        <v>415</v>
      </c>
      <c r="L18" s="123" t="s">
        <v>553</v>
      </c>
      <c r="M18" s="158" t="s">
        <v>641</v>
      </c>
      <c r="N18" s="135" t="s">
        <v>599</v>
      </c>
    </row>
    <row r="19" s="26" customFormat="1" ht="25" hidden="1" customHeight="1" spans="1:14">
      <c r="A19" s="109" t="s">
        <v>402</v>
      </c>
      <c r="B19" s="109" t="s">
        <v>292</v>
      </c>
      <c r="C19" s="110" t="s">
        <v>293</v>
      </c>
      <c r="D19" s="111" t="s">
        <v>372</v>
      </c>
      <c r="E19" s="132" t="s">
        <v>266</v>
      </c>
      <c r="F19" s="26" t="s">
        <v>368</v>
      </c>
      <c r="G19" s="123" t="s">
        <v>556</v>
      </c>
      <c r="H19" s="72" t="s">
        <v>296</v>
      </c>
      <c r="I19" s="26" t="s">
        <v>248</v>
      </c>
      <c r="J19" s="26" t="s">
        <v>248</v>
      </c>
      <c r="K19" s="107" t="s">
        <v>364</v>
      </c>
      <c r="L19" s="72" t="s">
        <v>297</v>
      </c>
      <c r="M19" s="123" t="s">
        <v>557</v>
      </c>
      <c r="N19" s="135" t="s">
        <v>602</v>
      </c>
    </row>
    <row r="20" s="26" customFormat="1" ht="25" hidden="1" customHeight="1" spans="1:14">
      <c r="A20" s="42" t="s">
        <v>352</v>
      </c>
      <c r="B20" s="109" t="s">
        <v>299</v>
      </c>
      <c r="C20" s="116" t="s">
        <v>300</v>
      </c>
      <c r="D20" s="111" t="s">
        <v>353</v>
      </c>
      <c r="E20" s="123" t="s">
        <v>500</v>
      </c>
      <c r="F20" s="26" t="s">
        <v>368</v>
      </c>
      <c r="G20" s="133" t="s">
        <v>642</v>
      </c>
      <c r="H20" s="72" t="s">
        <v>419</v>
      </c>
      <c r="I20" s="26" t="s">
        <v>248</v>
      </c>
      <c r="J20" s="26" t="s">
        <v>248</v>
      </c>
      <c r="K20" s="146">
        <v>0.854</v>
      </c>
      <c r="L20" s="123" t="s">
        <v>501</v>
      </c>
      <c r="M20" s="123" t="s">
        <v>643</v>
      </c>
      <c r="N20" s="159" t="s">
        <v>604</v>
      </c>
    </row>
    <row r="21" s="106" customFormat="1" ht="25" hidden="1" customHeight="1" spans="1:14">
      <c r="A21" s="112" t="s">
        <v>387</v>
      </c>
      <c r="B21" s="113" t="s">
        <v>304</v>
      </c>
      <c r="C21" s="114" t="s">
        <v>305</v>
      </c>
      <c r="D21" s="112" t="s">
        <v>372</v>
      </c>
      <c r="E21" s="134">
        <v>44438</v>
      </c>
      <c r="F21" s="106" t="s">
        <v>368</v>
      </c>
      <c r="G21" s="135" t="s">
        <v>644</v>
      </c>
      <c r="H21" s="135" t="s">
        <v>379</v>
      </c>
      <c r="I21" s="106" t="s">
        <v>264</v>
      </c>
      <c r="J21" s="106" t="s">
        <v>264</v>
      </c>
      <c r="K21" s="106">
        <v>100</v>
      </c>
      <c r="L21" s="135" t="s">
        <v>307</v>
      </c>
      <c r="M21" s="148" t="s">
        <v>645</v>
      </c>
      <c r="N21" s="148" t="s">
        <v>506</v>
      </c>
    </row>
    <row r="22" s="106" customFormat="1" ht="25" hidden="1" customHeight="1" spans="1:14">
      <c r="A22" s="112" t="s">
        <v>387</v>
      </c>
      <c r="B22" s="113" t="s">
        <v>309</v>
      </c>
      <c r="C22" s="114" t="s">
        <v>310</v>
      </c>
      <c r="D22" s="112" t="s">
        <v>372</v>
      </c>
      <c r="E22" s="134">
        <v>44438</v>
      </c>
      <c r="F22" s="106" t="s">
        <v>368</v>
      </c>
      <c r="G22" s="135" t="s">
        <v>646</v>
      </c>
      <c r="H22" s="135" t="s">
        <v>379</v>
      </c>
      <c r="I22" s="106" t="s">
        <v>248</v>
      </c>
      <c r="J22" s="106" t="s">
        <v>264</v>
      </c>
      <c r="K22" s="106">
        <v>100</v>
      </c>
      <c r="L22" s="135" t="s">
        <v>647</v>
      </c>
      <c r="M22" s="148" t="s">
        <v>648</v>
      </c>
      <c r="N22" s="135" t="s">
        <v>510</v>
      </c>
    </row>
    <row r="23" s="26" customFormat="1" ht="25" customHeight="1" spans="1:14">
      <c r="A23" s="42" t="s">
        <v>427</v>
      </c>
      <c r="B23" s="109" t="s">
        <v>314</v>
      </c>
      <c r="C23" s="110" t="s">
        <v>315</v>
      </c>
      <c r="D23" s="111" t="s">
        <v>353</v>
      </c>
      <c r="E23" s="136" t="s">
        <v>361</v>
      </c>
      <c r="F23" s="26" t="s">
        <v>355</v>
      </c>
      <c r="G23" s="137" t="s">
        <v>649</v>
      </c>
      <c r="H23" s="123" t="s">
        <v>429</v>
      </c>
      <c r="I23" s="26" t="s">
        <v>248</v>
      </c>
      <c r="J23" s="26" t="s">
        <v>248</v>
      </c>
      <c r="K23" s="147">
        <v>0.95</v>
      </c>
      <c r="L23" s="72" t="s">
        <v>430</v>
      </c>
      <c r="M23" s="137" t="s">
        <v>650</v>
      </c>
      <c r="N23" s="137" t="s">
        <v>506</v>
      </c>
    </row>
    <row r="24" s="26" customFormat="1" ht="25" customHeight="1" spans="1:14">
      <c r="A24" s="42" t="s">
        <v>427</v>
      </c>
      <c r="B24" s="109" t="s">
        <v>316</v>
      </c>
      <c r="C24" s="110" t="s">
        <v>317</v>
      </c>
      <c r="D24" s="111" t="s">
        <v>353</v>
      </c>
      <c r="E24" s="136" t="s">
        <v>361</v>
      </c>
      <c r="F24" s="26" t="s">
        <v>355</v>
      </c>
      <c r="G24" s="123" t="s">
        <v>432</v>
      </c>
      <c r="H24" s="72" t="s">
        <v>433</v>
      </c>
      <c r="I24" s="26" t="s">
        <v>248</v>
      </c>
      <c r="J24" s="26" t="s">
        <v>248</v>
      </c>
      <c r="K24" s="151">
        <v>0.9527</v>
      </c>
      <c r="L24" s="72" t="s">
        <v>434</v>
      </c>
      <c r="M24" s="154" t="s">
        <v>651</v>
      </c>
      <c r="N24" s="135" t="s">
        <v>564</v>
      </c>
    </row>
    <row r="25" s="26" customFormat="1" ht="25" customHeight="1" spans="1:14">
      <c r="A25" s="42" t="s">
        <v>427</v>
      </c>
      <c r="B25" s="109" t="s">
        <v>318</v>
      </c>
      <c r="C25" s="110" t="s">
        <v>319</v>
      </c>
      <c r="D25" s="111" t="s">
        <v>353</v>
      </c>
      <c r="E25" s="130">
        <v>44438</v>
      </c>
      <c r="F25" s="26" t="s">
        <v>355</v>
      </c>
      <c r="G25" s="123" t="s">
        <v>652</v>
      </c>
      <c r="H25" s="72" t="s">
        <v>437</v>
      </c>
      <c r="I25" s="26" t="s">
        <v>248</v>
      </c>
      <c r="J25" s="26" t="s">
        <v>251</v>
      </c>
      <c r="K25" s="144">
        <v>0.756</v>
      </c>
      <c r="L25" s="72" t="s">
        <v>438</v>
      </c>
      <c r="M25" s="154" t="s">
        <v>653</v>
      </c>
      <c r="N25" s="123" t="s">
        <v>424</v>
      </c>
    </row>
    <row r="26" s="26" customFormat="1" ht="25" customHeight="1" spans="1:14">
      <c r="A26" s="42" t="s">
        <v>427</v>
      </c>
      <c r="B26" s="109" t="s">
        <v>320</v>
      </c>
      <c r="C26" s="110" t="s">
        <v>321</v>
      </c>
      <c r="D26" s="111" t="s">
        <v>353</v>
      </c>
      <c r="E26" s="136" t="s">
        <v>266</v>
      </c>
      <c r="F26" s="26" t="s">
        <v>368</v>
      </c>
      <c r="G26" s="123" t="s">
        <v>654</v>
      </c>
      <c r="H26" s="123" t="s">
        <v>399</v>
      </c>
      <c r="I26" s="26" t="s">
        <v>379</v>
      </c>
      <c r="J26" s="26" t="s">
        <v>248</v>
      </c>
      <c r="K26" s="147">
        <v>0.9</v>
      </c>
      <c r="L26" s="123" t="s">
        <v>565</v>
      </c>
      <c r="M26" s="137" t="s">
        <v>655</v>
      </c>
      <c r="N26" s="137" t="s">
        <v>656</v>
      </c>
    </row>
    <row r="27" s="26" customFormat="1" ht="25" customHeight="1" spans="1:14">
      <c r="A27" s="42" t="s">
        <v>427</v>
      </c>
      <c r="B27" s="109" t="s">
        <v>322</v>
      </c>
      <c r="C27" s="110" t="s">
        <v>323</v>
      </c>
      <c r="D27" s="111" t="s">
        <v>353</v>
      </c>
      <c r="E27" s="132" t="s">
        <v>511</v>
      </c>
      <c r="F27" s="26" t="s">
        <v>355</v>
      </c>
      <c r="G27" s="123" t="s">
        <v>657</v>
      </c>
      <c r="H27" s="123" t="s">
        <v>399</v>
      </c>
      <c r="I27" s="26" t="s">
        <v>248</v>
      </c>
      <c r="J27" s="26" t="s">
        <v>248</v>
      </c>
      <c r="K27" s="147">
        <v>0.9</v>
      </c>
      <c r="L27" s="123" t="s">
        <v>444</v>
      </c>
      <c r="M27" s="137" t="s">
        <v>658</v>
      </c>
      <c r="N27" s="137" t="s">
        <v>659</v>
      </c>
    </row>
    <row r="28" s="26" customFormat="1" ht="25" customHeight="1" spans="1:14">
      <c r="A28" s="42" t="s">
        <v>427</v>
      </c>
      <c r="B28" s="109" t="s">
        <v>324</v>
      </c>
      <c r="C28" s="110" t="s">
        <v>325</v>
      </c>
      <c r="D28" s="111" t="s">
        <v>353</v>
      </c>
      <c r="E28" s="132" t="s">
        <v>361</v>
      </c>
      <c r="F28" s="26" t="s">
        <v>355</v>
      </c>
      <c r="G28" s="137" t="s">
        <v>515</v>
      </c>
      <c r="H28" s="123" t="s">
        <v>569</v>
      </c>
      <c r="I28" s="26" t="s">
        <v>248</v>
      </c>
      <c r="J28" s="26" t="s">
        <v>248</v>
      </c>
      <c r="K28" s="147">
        <v>0.87</v>
      </c>
      <c r="L28" s="152" t="s">
        <v>660</v>
      </c>
      <c r="M28" s="137" t="s">
        <v>661</v>
      </c>
      <c r="N28" s="137" t="s">
        <v>506</v>
      </c>
    </row>
    <row r="29" s="26" customFormat="1" ht="25" hidden="1" customHeight="1" spans="1:14">
      <c r="A29" s="42" t="s">
        <v>449</v>
      </c>
      <c r="B29" s="109" t="s">
        <v>326</v>
      </c>
      <c r="C29" s="116" t="s">
        <v>327</v>
      </c>
      <c r="D29" s="111" t="s">
        <v>353</v>
      </c>
      <c r="E29" s="138" t="s">
        <v>361</v>
      </c>
      <c r="F29" s="26" t="s">
        <v>355</v>
      </c>
      <c r="G29" s="123" t="s">
        <v>611</v>
      </c>
      <c r="H29" s="72" t="s">
        <v>572</v>
      </c>
      <c r="I29" s="26" t="s">
        <v>248</v>
      </c>
      <c r="J29" s="26" t="s">
        <v>248</v>
      </c>
      <c r="K29" s="107" t="s">
        <v>364</v>
      </c>
      <c r="L29" s="72" t="s">
        <v>451</v>
      </c>
      <c r="M29" s="154" t="s">
        <v>612</v>
      </c>
      <c r="N29" s="123" t="s">
        <v>623</v>
      </c>
    </row>
    <row r="30" s="26" customFormat="1" ht="25" hidden="1" customHeight="1" spans="1:14">
      <c r="A30" s="42" t="s">
        <v>449</v>
      </c>
      <c r="B30" s="109" t="s">
        <v>328</v>
      </c>
      <c r="C30" s="116" t="s">
        <v>329</v>
      </c>
      <c r="D30" s="111" t="s">
        <v>353</v>
      </c>
      <c r="E30" s="123" t="s">
        <v>361</v>
      </c>
      <c r="F30" s="26" t="s">
        <v>355</v>
      </c>
      <c r="G30" s="123" t="s">
        <v>662</v>
      </c>
      <c r="H30" s="123" t="s">
        <v>454</v>
      </c>
      <c r="I30" s="26" t="s">
        <v>248</v>
      </c>
      <c r="J30" s="26" t="s">
        <v>248</v>
      </c>
      <c r="K30" s="107" t="s">
        <v>364</v>
      </c>
      <c r="L30" s="123" t="s">
        <v>663</v>
      </c>
      <c r="M30" s="154" t="s">
        <v>664</v>
      </c>
      <c r="N30" s="123" t="s">
        <v>577</v>
      </c>
    </row>
    <row r="31" s="107" customFormat="1" ht="25" hidden="1" customHeight="1" spans="1:14">
      <c r="A31" s="42" t="s">
        <v>449</v>
      </c>
      <c r="B31" s="109" t="s">
        <v>330</v>
      </c>
      <c r="C31" s="116" t="s">
        <v>331</v>
      </c>
      <c r="D31" s="42" t="s">
        <v>353</v>
      </c>
      <c r="E31" s="123" t="s">
        <v>458</v>
      </c>
      <c r="F31" s="107" t="s">
        <v>355</v>
      </c>
      <c r="G31" s="123" t="s">
        <v>665</v>
      </c>
      <c r="H31" s="123" t="s">
        <v>379</v>
      </c>
      <c r="I31" s="107" t="s">
        <v>248</v>
      </c>
      <c r="J31" s="107" t="s">
        <v>248</v>
      </c>
      <c r="K31" s="107" t="s">
        <v>364</v>
      </c>
      <c r="L31" s="123" t="s">
        <v>460</v>
      </c>
      <c r="M31" s="103" t="s">
        <v>666</v>
      </c>
      <c r="N31" s="123" t="s">
        <v>457</v>
      </c>
    </row>
    <row r="32" s="107" customFormat="1" ht="25" hidden="1" customHeight="1" spans="1:14">
      <c r="A32" s="42" t="s">
        <v>449</v>
      </c>
      <c r="B32" s="109" t="s">
        <v>332</v>
      </c>
      <c r="C32" s="116" t="s">
        <v>333</v>
      </c>
      <c r="D32" s="42" t="s">
        <v>353</v>
      </c>
      <c r="E32" s="123" t="s">
        <v>361</v>
      </c>
      <c r="F32" s="107" t="s">
        <v>355</v>
      </c>
      <c r="G32" s="123" t="s">
        <v>667</v>
      </c>
      <c r="H32" s="123" t="s">
        <v>463</v>
      </c>
      <c r="I32" s="107" t="s">
        <v>248</v>
      </c>
      <c r="J32" s="107" t="s">
        <v>248</v>
      </c>
      <c r="K32" s="107" t="s">
        <v>364</v>
      </c>
      <c r="L32" s="123" t="s">
        <v>464</v>
      </c>
      <c r="M32" s="103" t="s">
        <v>668</v>
      </c>
      <c r="N32" s="123" t="s">
        <v>615</v>
      </c>
    </row>
    <row r="33" s="107" customFormat="1" ht="25" hidden="1" customHeight="1" spans="1:14">
      <c r="A33" s="42" t="s">
        <v>449</v>
      </c>
      <c r="B33" s="109" t="s">
        <v>334</v>
      </c>
      <c r="C33" s="116" t="s">
        <v>335</v>
      </c>
      <c r="D33" s="42" t="s">
        <v>353</v>
      </c>
      <c r="E33" s="123" t="s">
        <v>361</v>
      </c>
      <c r="F33" s="107" t="s">
        <v>355</v>
      </c>
      <c r="G33" s="123" t="s">
        <v>582</v>
      </c>
      <c r="H33" s="123" t="s">
        <v>467</v>
      </c>
      <c r="I33" s="107" t="s">
        <v>248</v>
      </c>
      <c r="J33" s="107" t="s">
        <v>248</v>
      </c>
      <c r="K33" s="107" t="s">
        <v>364</v>
      </c>
      <c r="L33" s="123" t="s">
        <v>468</v>
      </c>
      <c r="M33" s="103" t="s">
        <v>583</v>
      </c>
      <c r="N33" s="123" t="s">
        <v>457</v>
      </c>
    </row>
    <row r="34" s="26" customFormat="1" ht="25" hidden="1" customHeight="1" spans="1:14">
      <c r="A34" s="42" t="s">
        <v>449</v>
      </c>
      <c r="B34" s="109" t="s">
        <v>336</v>
      </c>
      <c r="C34" s="116" t="s">
        <v>337</v>
      </c>
      <c r="D34" s="111" t="s">
        <v>353</v>
      </c>
      <c r="E34" s="123" t="s">
        <v>361</v>
      </c>
      <c r="F34" s="26" t="s">
        <v>355</v>
      </c>
      <c r="G34" s="123" t="s">
        <v>669</v>
      </c>
      <c r="H34" s="72" t="s">
        <v>471</v>
      </c>
      <c r="I34" s="26" t="s">
        <v>248</v>
      </c>
      <c r="J34" s="26" t="s">
        <v>248</v>
      </c>
      <c r="K34" s="144">
        <v>0.906</v>
      </c>
      <c r="L34" s="123" t="s">
        <v>472</v>
      </c>
      <c r="M34" s="123" t="s">
        <v>670</v>
      </c>
      <c r="N34" s="123" t="s">
        <v>457</v>
      </c>
    </row>
    <row r="35" s="3" customFormat="1" spans="7:14">
      <c r="G35" s="73"/>
      <c r="N35" s="69"/>
    </row>
    <row r="36" s="3" customFormat="1" spans="7:14">
      <c r="G36" s="74"/>
      <c r="N36" s="69"/>
    </row>
    <row r="37" s="3" customFormat="1" spans="7:14">
      <c r="G37" s="74"/>
      <c r="N37" s="69"/>
    </row>
    <row r="38" s="3" customFormat="1" spans="7:14">
      <c r="G38" s="74"/>
      <c r="N38" s="69"/>
    </row>
    <row r="39" s="3" customFormat="1" spans="7:14">
      <c r="G39" s="69"/>
      <c r="N39" s="69"/>
    </row>
    <row r="40" s="3" customFormat="1" spans="7:14">
      <c r="G40" s="69"/>
      <c r="N40" s="69"/>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Luis"/>
      </customFilters>
    </filterColumn>
    <extLst/>
  </autoFilter>
  <dataValidations count="5">
    <dataValidation type="list" allowBlank="1" showInputMessage="1" showErrorMessage="1" sqref="I30:I35 J30:J34 I3:J12 I20:J28">
      <formula1>Hoja4!$H$4:$H$7</formula1>
    </dataValidation>
    <dataValidation type="list" allowBlank="1" showInputMessage="1" showErrorMessage="1" sqref="F3:F12 F20:F28 F30:F34">
      <formula1>Hoja4!$E$4:$E$5</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10;"/>
    <hyperlink ref="M25" r:id="rId4" display="https://qroo.gob.mx/seq/detallan-acciones-de-la-seq-para-el-regreso-clases-destacando-cuatro-importantes-temas&#10;https://www.sdpnoticias.com/estados/quintana-roo/quintana-roo-descartan-regreso-a-clases-presenciale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10;&#10;https://diariodecolima.com/noticias/detalle/2021-08-18-urge-definir-estrategia-de-regreso-a-clases"/>
    <hyperlink ref="M29" r:id="rId7"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 ref="M6" r:id="rId8"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ooltip="https://www.poresto.net/campeche/2021/7/15/regreso-clases-en-campeche-sera-en-semaforo-verde-seduc-263676.html                                         http://campechehoy.mx/2021/07/31/en-campeche-sera-dificil-el-regreso-a-clases-presenciales/             "/>
    <hyperlink ref="M18" r:id="rId9" display="https://www.eluniversal.com.mx/estados/en-michoacan-no-hay-condiciones-para-regreso-clases-presenciales-aureoles&#10;https://www.lavozdemichoacan.com.mx/michoacan/educacion/ciclo-escolar-2021-2022-inicia-a-la-distancia-en-educacion-basica-confirma-la-see/"/>
    <hyperlink ref="M4" r:id="rId10" display="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hyperlinks>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Hoja2</vt:lpstr>
      <vt:lpstr>Hoja1</vt:lpstr>
      <vt:lpstr>21_abr</vt:lpstr>
      <vt:lpstr>04_08_21</vt:lpstr>
      <vt:lpstr>06_08_21</vt:lpstr>
      <vt:lpstr>expansión</vt:lpstr>
      <vt:lpstr>11_08_21</vt:lpstr>
      <vt:lpstr>13_08_21</vt:lpstr>
      <vt:lpstr>18_08_21</vt:lpstr>
      <vt:lpstr>20_08_21</vt:lpstr>
      <vt:lpstr>25_08_21</vt:lpstr>
      <vt:lpstr>01_08_21</vt:lpstr>
      <vt:lpstr>Hoja4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2021-04-17T16:01:00Z</dcterms:created>
  <dcterms:modified xsi:type="dcterms:W3CDTF">2021-08-25T23:51:54Z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