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externalReferences>
    <externalReference r:id="rId2"/>
  </externalReferences>
  <calcPr calcId="144525"/>
</workbook>
</file>

<file path=xl/sharedStrings.xml><?xml version="1.0" encoding="utf-8"?>
<sst xmlns="http://schemas.openxmlformats.org/spreadsheetml/2006/main" count="187" uniqueCount="118">
  <si>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</si>
  <si>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</si>
  <si>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</si>
  <si>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</si>
  <si>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</si>
  <si>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</si>
  <si>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</si>
  <si>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</si>
  <si>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</si>
  <si>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</si>
  <si>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</si>
  <si>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</si>
  <si>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</si>
  <si>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SÍ</t>
  </si>
  <si>
    <t xml:space="preserve">07 de junio </t>
  </si>
  <si>
    <t>híbrido</t>
  </si>
  <si>
    <t xml:space="preserve">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t>
  </si>
  <si>
    <t>Me sumo a un regreso seguro</t>
  </si>
  <si>
    <t>SI</t>
  </si>
  <si>
    <t>Protocolo para prevenir contagios durante el regreso progresivo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t>
  </si>
  <si>
    <t>http://www.iea.gob.mx/INTERNAS/comunicacion/2020/Boletin_959_2021.pdf                                                          http://www.iea.gob.mx/INTERNAS/comunicacion/2020/Boletin_959_2021.pdf                                                        https://www.elsoldelcentro.com.mx/local/ya-hay-estrategia-para-regresar-a-clases-en-aguascalientes-6494515.html
http://www.iea.gob.mx/INTERNAS/comunicacion/2020/Boletin_965_2021.pdf
http://www.iea.gob.mx/INTERNAS/regreso/pdfs/GUIASEP_REGRESOCLASES.pdf     https://regresoseguro.iea.edu.mx/                             https://kidstudia.com/guia/todo-sobre-el-regreso-a-clases-en-mexico/aguascalientes/</t>
  </si>
  <si>
    <t>Cambio de estatus y nuevas fuentes</t>
  </si>
  <si>
    <t>Baja California Norte</t>
  </si>
  <si>
    <t>30 de agosto</t>
  </si>
  <si>
    <t>Se preveé que 24 escuelas vuelvan a clases presenciales durante la primera semana del ciclo 2021-2022 (Lunes 30 de agosto)
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</si>
  <si>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 xml:space="preserve">Regreso Seguro a Clases Presenciales </t>
  </si>
  <si>
    <t>SI* no se encontro porcentaje</t>
  </si>
  <si>
    <t xml:space="preserve">El regreso a las escuelas de manera presencial, se realizará de forma gradual y segura, incluyendo la realización de jornadas de limpieza previas al ingreso de los estudiantes. las escuelas de cada municipio o poblado serán divididas en áreas que incluyan un centro de salud que se encargará de dar atención a esa región en caso de ser necesario.  Los padres de familia y las escuelas deberán coordinar filtros para evitar la propagación de la enfermedad. en caso de que se detecte un caso sospechoso, el grupo será suspendido por 14 días, mientras que si se confirma un caso de COVID-19 se suspenderán las clases en todo el plantel. Las aulas tendrán un máximo de 10 personas </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</si>
  <si>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t>
  </si>
  <si>
    <t>Estatus igual, se agregaron nuevas fuentes</t>
  </si>
  <si>
    <t>Baja California Sur</t>
  </si>
  <si>
    <t>NO</t>
  </si>
  <si>
    <t>Por definir</t>
  </si>
  <si>
    <t>distancia</t>
  </si>
  <si>
    <t>Las autoridades educativas de Baja California Sur se han pronunciado al regreso a clases presenciales únicamente cuando el semáforo sanitario se encuentre en color verde. Por lo que aún no se tiene una fecha programada para el regreso presencial.
La presencialidad será únicamente cuando el semáforo esté en verde.</t>
  </si>
  <si>
    <t>N.A</t>
  </si>
  <si>
    <t>Se capacitaron a los comités participativos de salud escolar, en cada escuela debe de existir un comité de esta naturaleza que se encargará de revisar las condiciones en las cuales se encuentra la escuela, se tendrán algunos filtros y el primero desde luego será la casa, será en el hogar donde se revise la condición de su hijo o hija y tener en claro cuáles son los síntomas COVID, el segundo filtro al entrar a la escuela y el tercero previo a entrar al salón de clases</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</si>
  <si>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t>
  </si>
  <si>
    <t>Campeche</t>
  </si>
  <si>
    <t>Por Definir</t>
  </si>
  <si>
    <t xml:space="preserve">Es uno de los estados que implementó la prueba piloto de clases presenciales antes de terminar el ciclo escolar pasado, misma que cerró por el aumento de contagios de covid-19 en la entidad. Por lo que autoridades educativas consideran que no existen las condiciones necesarias para garantizar un regreso seguro a los planteles educativos.
El regreso a clases presenciales será cuando el semáforo esté en verde debido a la falta de vacunación de los estudiantes </t>
  </si>
  <si>
    <t>Aprendamos en familia desde la casa</t>
  </si>
  <si>
    <t>Cuando se tengan las condiciones necesarias para el regreso a los planteles educativos, se optará por un modelo híbrido de clases, con asistencia alternada, grupos reducidos, así como medidas sanitarias. Algunas de ellas son las siguientes:
Uso correcto de cubrebocas obligatorio.
Sana distancia dentro de los salones de clases y en todas las actividades al interior de los planteles.
Colocación de filtros sanitarios al entrar a la escuela y a la entrada del salón
Recuerda que el regreso a clases presenciales es voluntario, si decides enviar a tus hijos a la escuela debes firmar una carta responsiva en donde declaras que tu hijo asiste voluntariamente a la escuela y sin síntomas relacionados al covid-19.</t>
  </si>
  <si>
    <t>https://www.poresto.net/campeche/2021/7/15/regreso-clases-en-campeche-sera-en-semaforo-verde-seduc-263676.html                                         http://campechehoy.mx/2021/07/31/en-campeche-sera-dificil-el-regreso-a-clases-presenciales/                                                                                                https://educacioncampeche.gob.mx/aprendamosencasa
https://kidstudia.com/guia/todo-sobre-el-regreso-a-clases-en-mexico/campeche/</t>
  </si>
  <si>
    <t>Coahuila de Zaragoza</t>
  </si>
  <si>
    <t>23 de agosto</t>
  </si>
  <si>
    <t xml:space="preserve">Del 23 de agosto al 03 de septiembre se tiene previsto realizar pruebas diagnósticas y una evaluación para identificar el abandono y rezago escolar.  Del 6 al 30 de septiembre se pretende llevar a cabo un período de recuperación para alumnos en rezago. El regreso a clases presenciales será obligatorio paras los docentes </t>
  </si>
  <si>
    <t>ND</t>
  </si>
  <si>
    <t xml:space="preserve"> Previo a la apertura de las escuelas deberá pedírseles a los padres de familia, entre otras cosas, que sus hijos acudan bañados a la escuela y que en caso de notar algún síntoma de enfermedad como fiebre, tos, dolor de garganta o de cabeza no podrán asistir y deberá notificarse a la autoridad del plantel. Las escuelas por su parte deberán prepararse con lo siguiente: Insumos para colocar un filtro a la entrada del plantel, tanto para el personal que trabaja en la escuela como para los alumnos En el filtro deberá haber: • Alcohol en gel con alcohol isopropílico al 70% para la higiene de manos a la entrada al plantel • Termómetro infrarrojo para la toma de temperatura previo a la entrada al plantel. Los salones de clases deberán contar con:
• Alcohol en gel con alcohol isopropílico al 70%
• Caja de pañuelos desechables
• Bote de basura con pedal y tapa
• Toallitas desinfectantes para la limpieza del pupitre y/o mesas de trabajo. Las áreas comunes (patios, canchas, áreas de juego) deberán limpiarse como se
hace normalmente todos los días, al igual que el resto de las instalaciones,
poniendo énfasis en las superficies de mayor contacto como escritorios, mesas,
interruptores, picaportes.
Todos los baños deberán contar con agua, jabón, sanitas para secarse las manos,
papel higiénico y botes de basura con pedal y tapa. Existe la posibilidad de
transmisión de SARS-CoV-2 mediante inhalación de la aerosoles fecales por lo
cual se debe poner especial atención en la ventilación de los baños, así como en
la utilización estricta de cubreboca al acceder a ellos. Se recomienda educar a los
alumnos a bajar la tapa del inodoro antes de jalar la palanca.</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</si>
  <si>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t>
  </si>
  <si>
    <t>Colima</t>
  </si>
  <si>
    <t>En prueba piloto</t>
  </si>
  <si>
    <t>La prueba piloto no se trata de un regreso a clases presencial, esto solo se dará cuando el semáforo epidemiológico esté en verde y las autoridades sanitarias así lo determinen. Los criterios que se han establecido para un regreso seguro a clases en Colima se aplican con la cuestión de un semáforo verde, que personal docente esté vacunado y la participación voluntaria de padres y madres de familia de poder enviar a sus hijos e hijas a las escuelas.</t>
  </si>
  <si>
    <t> Estrategia Estatal de Regreso Seguro a Clases Presenciales</t>
  </si>
  <si>
    <t>Se conformará un comité de salud en cada escuela, filtros al ingreso al plantel, abastecer de agua y jabón, uso obligatorio de mascarilla, cuidado de grupos vulnerables y cuando se detecte algún caso de coronavirus, el plantel cerraría de forma inmediata.</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</si>
  <si>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t>
  </si>
  <si>
    <t>Chiapas</t>
  </si>
  <si>
    <t>Chihuahua</t>
  </si>
  <si>
    <t>Durango</t>
  </si>
  <si>
    <t>Ciudad de México</t>
  </si>
  <si>
    <t>Guanajuato</t>
  </si>
  <si>
    <t>El secretario reiteró la disposición de las autoridades para que las actividades escolares sean retomadas el 30 de agosto, donde continuarán con el pilotaje que comenzó en marzo y que ha incrementado gradualmente.
El estado implemento ejercicio piloto "regreso a las aulas" , bajo esta experiencia se prevee continuar con un retorno presencial el proximo ciclo</t>
  </si>
  <si>
    <t>Guanajuato educado con R de Reactivación 
Regreso a las aulas</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</si>
  <si>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</si>
  <si>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
https://www.milenio.com/politica/comunidad/guanajuato-regreso-clases-presenciales-ajustara-municipio
https://www.seg.guanajuato.gob.mx/RegresoalasAulas/SitePages/EducacionVacunada.aspx
https://zonafranca.mx/politica-sociedad/educacion/en-guanajuato-sera-voluntario-el-regreso-a-clases/
https://www.unionguanajuato.mx/2021/08/02/regreso-a-clases-presenciales-en-agosto-calendario-escolar-2021-a-2022-de-la-sep/</t>
  </si>
  <si>
    <t>se agregaron fuentes de agosto, pero continua la misma postura</t>
  </si>
  <si>
    <t>Guerrero</t>
  </si>
  <si>
    <t>31 de agosto 2021/ 03 de septiembre de 2021</t>
  </si>
  <si>
    <t>El próximo 31 de agosto arrancará de manera presencial el ciclo escolar 2021-2022 en casi 12 mil escuelas de Guerrero. regreso a clases será de manera gradual y escalonada.
Sin embargo, en notas recientes  se refirió que de no haber un cambio en el semáforo epidemiológico a color verde, habría posibilidad de estar frente a grupo, caso contrario, tendrán que seguir con el modelo a distancia.
Miembros de la Coordinación Estatal de Trabajadores de la educación en Guerrero (CETEG) informó que se realizará consulta a los padres de familia respecto al regreso a clases presenciales , el próximo 30 de agosto, a pesar de la pandemia.</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</si>
  <si>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</si>
  <si>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</si>
  <si>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https://www.elsoldeacapulco.com.mx/local/complicado-el-regreso-a-clases-presenciales-en-guerrero-escuelas-pandemi-contagios-covid-guerrero-7039433.html
https://snte.org.mx/seccion14/snte-condiciona-el-regreso-a-clases-presenciales-en-guerrero/
https://snte.org.mx/seccion14/con-seguridad-volvemos-a-la-escuela-snte/
https://www.elsoldeacapulco.com.mx/local/complicado-el-regreso-a-clases-presenciales-en-guerrero-escuelas-pandemi-contagios-covid-guerrero-7039433.html
https://suracapulco.mx/consultara-a-los-padres-respecto-al-regreso-a-clases-presenciales-adelanta-la-ceteg/</t>
  </si>
  <si>
    <t>se agregaron fuentes de agosto, pero cambio la postura (03 de agosto)</t>
  </si>
  <si>
    <t>Hidalgo</t>
  </si>
  <si>
    <t>De acuerdo a anuncios del gobernador de dicho estado en julio, pidió a las instituciones educativas públicas y privadas del estado postergar las clases presenciales en el estado, debido al incremento de casos de Covid-19 en los últimos días.
El secretario de Salud de Hidalgo, Efraín Benítez Herrea, señaló que en estos momentos no existen condiciones para el regreso a clases presenciales en la entidad. El funcionario indió que la situación epidemiológica actual no permite el retonrno, programado para finales de agosto, algo que ha dialogado con el titular d ela SEPH, Atilano Rodríguez</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</si>
  <si>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</si>
  <si>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</si>
  <si>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
https://criteriohidalgo.com/noticias/sin-condiciones-momento-regreso-clases-hidalgo-salud
https://www.milenio.com/ciencia-y-salud/hidalgo-99-docentes-vacunaron-covid-19-seph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</si>
  <si>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</si>
  <si>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</si>
  <si>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La Universidad de Guadalajara mantiene modelo a distancia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</si>
  <si>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</si>
  <si>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</si>
  <si>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https://udgtv.com/noticias/regreso-clases-virtuales-decision-basada-criterios-cientificos-udeg/
</t>
  </si>
  <si>
    <t>Estado de México</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</si>
  <si>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
El secretario de Educación del Estado de México, Gerardo Monroy Serrano, informó que se prevé que el inicio del ciclo escolar 2021-2022, programado para el 30 de agosto se dé de forma híbrida, es decir, retomando actividades presenciales de manera voluntaria, además de continuar con clases y actividades educativas a distancia, haciendo uso de las plataformas digitales. https://www.milenio.com/ciencia-y-salud/regreso-a-clases-sera-presencial-y-a-distancia-seduc</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</si>
  <si>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</si>
  <si>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</si>
  <si>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https://www.milenio.com/ciencia-y-salud/regreso-a-clases-sera-presencial-y-a-distancia-seduc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</si>
  <si>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</si>
  <si>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</si>
  <si>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</si>
  <si>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</si>
  <si>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 101 mil 515 vacunas para docentes</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</si>
  <si>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</si>
  <si>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https://mimorelia.com/sin-visto-bueno-de-ssm-y-expertos-en-epidemiolog%C3%ADa-no-habr%C3%A1-regreso-a-las-aulas-see-2021-08-03t19-11
https://educacion.michoacan.gob.mx/category/avisos/
https://www.elsoldemorelia.com.mx/local/finaliza-vacunacion-a-personal-docente-en-michoacan-6693260.html</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</si>
  <si>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</si>
  <si>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</si>
  <si>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</si>
  <si>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</si>
  <si>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</si>
  <si>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
https://mexico.as.com/mexico/2021/07/30/actualidad/1627609664_758632.html
https://mexico.as.com/mexico/2021/07/30/actualidad/1627609664_758632.html</t>
  </si>
  <si>
    <t>Nayarit</t>
  </si>
  <si>
    <t>https://www.nayarit.gob.mx/seccion/educacion</t>
  </si>
  <si>
    <t>Nuevo León</t>
  </si>
  <si>
    <t>Oaxaca</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</si>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</sst>
</file>

<file path=xl/styles.xml><?xml version="1.0" encoding="utf-8"?>
<styleSheet xmlns="http://schemas.openxmlformats.org/spreadsheetml/2006/main">
  <numFmts count="7">
    <numFmt numFmtId="176" formatCode="dd\-mmm\-yy"/>
    <numFmt numFmtId="177" formatCode="##"/>
    <numFmt numFmtId="44" formatCode="_-&quot;£&quot;* #,##0.00_-;\-&quot;£&quot;* #,##0.00_-;_-&quot;£&quot;* &quot;-&quot;??_-;_-@_-"/>
    <numFmt numFmtId="41" formatCode="_-* #,##0_-;\-* #,##0_-;_-* &quot;-&quot;_-;_-@_-"/>
    <numFmt numFmtId="178" formatCode="dd\-mmm"/>
    <numFmt numFmtId="42" formatCode="_-&quot;£&quot;* #,##0_-;\-&quot;£&quot;* #,##0_-;_-&quot;£&quot;* &quot;-&quot;_-;_-@_-"/>
    <numFmt numFmtId="43" formatCode="_-* #,##0.00_-;\-* #,##0.00_-;_-* &quot;-&quot;??_-;_-@_-"/>
  </numFmts>
  <fonts count="34">
    <font>
      <sz val="11"/>
      <color theme="1"/>
      <name val="Calibri"/>
      <charset val="134"/>
      <scheme val="minor"/>
    </font>
    <font>
      <b/>
      <sz val="11"/>
      <color theme="0"/>
      <name val="Calibri"/>
      <charset val="134"/>
      <scheme val="minor"/>
    </font>
    <font>
      <b/>
      <sz val="11"/>
      <color theme="1"/>
      <name val="Calibri"/>
      <charset val="134"/>
      <scheme val="minor"/>
    </font>
    <font>
      <b/>
      <sz val="11"/>
      <color rgb="FF0070C0"/>
      <name val="Calibri"/>
      <charset val="134"/>
      <scheme val="minor"/>
    </font>
    <font>
      <sz val="11"/>
      <color theme="1"/>
      <name val="Calibri"/>
      <charset val="134"/>
      <scheme val="minor"/>
    </font>
    <font>
      <sz val="11"/>
      <color rgb="FF000000"/>
      <name val="Calibri"/>
      <charset val="134"/>
      <scheme val="minor"/>
    </font>
    <font>
      <sz val="11"/>
      <color theme="1" tint="0.499984740745262"/>
      <name val="Calibri"/>
      <charset val="134"/>
      <scheme val="minor"/>
    </font>
    <font>
      <sz val="11"/>
      <color rgb="FF242424"/>
      <name val="Calibri"/>
      <charset val="134"/>
      <scheme val="minor"/>
    </font>
    <font>
      <sz val="11"/>
      <color rgb="FF222222"/>
      <name val="Calibri"/>
      <charset val="134"/>
      <scheme val="minor"/>
    </font>
    <font>
      <sz val="11"/>
      <name val="Calibri"/>
      <charset val="134"/>
      <scheme val="minor"/>
    </font>
    <font>
      <sz val="11"/>
      <name val="Calibri"/>
      <charset val="134"/>
      <scheme val="minor"/>
    </font>
    <font>
      <sz val="11"/>
      <color rgb="FFFF0000"/>
      <name val="Calibri"/>
      <charset val="134"/>
      <scheme val="minor"/>
    </font>
    <font>
      <sz val="11"/>
      <color rgb="FF333333"/>
      <name val="Calibri"/>
      <charset val="134"/>
    </font>
    <font>
      <u/>
      <sz val="11"/>
      <color rgb="FF0000FF"/>
      <name val="Calibri"/>
      <charset val="0"/>
      <scheme val="minor"/>
    </font>
    <font>
      <u/>
      <sz val="11"/>
      <color theme="10"/>
      <name val="Calibri"/>
      <charset val="134"/>
      <scheme val="minor"/>
    </font>
    <font>
      <u/>
      <sz val="11"/>
      <color theme="10"/>
      <name val="Calibri"/>
      <charset val="134"/>
      <scheme val="minor"/>
    </font>
    <font>
      <b/>
      <sz val="18"/>
      <color theme="3"/>
      <name val="Calibri"/>
      <charset val="134"/>
      <scheme val="minor"/>
    </font>
    <font>
      <sz val="11"/>
      <color theme="1"/>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s>
  <fills count="37">
    <fill>
      <patternFill patternType="none"/>
    </fill>
    <fill>
      <patternFill patternType="gray125"/>
    </fill>
    <fill>
      <patternFill patternType="solid">
        <fgColor theme="5" tint="0.799981688894314"/>
        <bgColor indexed="64"/>
      </patternFill>
    </fill>
    <fill>
      <patternFill patternType="solid">
        <fgColor theme="9" tint="0.6"/>
        <bgColor indexed="64"/>
      </patternFill>
    </fill>
    <fill>
      <patternFill patternType="solid">
        <fgColor rgb="FFFFFF00"/>
        <bgColor indexed="64"/>
      </patternFill>
    </fill>
    <fill>
      <patternFill patternType="solid">
        <fgColor rgb="FF002060"/>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1" fillId="36" borderId="0" applyNumberFormat="0" applyBorder="0" applyAlignment="0" applyProtection="0">
      <alignment vertical="center"/>
    </xf>
    <xf numFmtId="0" fontId="17" fillId="34" borderId="0" applyNumberFormat="0" applyBorder="0" applyAlignment="0" applyProtection="0">
      <alignment vertical="center"/>
    </xf>
    <xf numFmtId="0" fontId="21" fillId="23" borderId="0" applyNumberFormat="0" applyBorder="0" applyAlignment="0" applyProtection="0">
      <alignment vertical="center"/>
    </xf>
    <xf numFmtId="0" fontId="21" fillId="28" borderId="0" applyNumberFormat="0" applyBorder="0" applyAlignment="0" applyProtection="0">
      <alignment vertical="center"/>
    </xf>
    <xf numFmtId="0" fontId="17" fillId="21" borderId="0" applyNumberFormat="0" applyBorder="0" applyAlignment="0" applyProtection="0">
      <alignment vertical="center"/>
    </xf>
    <xf numFmtId="0" fontId="17" fillId="32" borderId="0" applyNumberFormat="0" applyBorder="0" applyAlignment="0" applyProtection="0">
      <alignment vertical="center"/>
    </xf>
    <xf numFmtId="0" fontId="21" fillId="8" borderId="0" applyNumberFormat="0" applyBorder="0" applyAlignment="0" applyProtection="0">
      <alignment vertical="center"/>
    </xf>
    <xf numFmtId="0" fontId="21" fillId="31" borderId="0" applyNumberFormat="0" applyBorder="0" applyAlignment="0" applyProtection="0">
      <alignment vertical="center"/>
    </xf>
    <xf numFmtId="0" fontId="17" fillId="30" borderId="0" applyNumberFormat="0" applyBorder="0" applyAlignment="0" applyProtection="0">
      <alignment vertical="center"/>
    </xf>
    <xf numFmtId="0" fontId="21" fillId="29" borderId="0" applyNumberFormat="0" applyBorder="0" applyAlignment="0" applyProtection="0">
      <alignment vertical="center"/>
    </xf>
    <xf numFmtId="0" fontId="21" fillId="27" borderId="0" applyNumberFormat="0" applyBorder="0" applyAlignment="0" applyProtection="0">
      <alignment vertical="center"/>
    </xf>
    <xf numFmtId="0" fontId="21" fillId="1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1" fillId="22" borderId="0" applyNumberFormat="0" applyBorder="0" applyAlignment="0" applyProtection="0">
      <alignment vertical="center"/>
    </xf>
    <xf numFmtId="0" fontId="17" fillId="20" borderId="0" applyNumberFormat="0" applyBorder="0" applyAlignment="0" applyProtection="0">
      <alignment vertical="center"/>
    </xf>
    <xf numFmtId="0" fontId="17" fillId="35" borderId="0" applyNumberFormat="0" applyBorder="0" applyAlignment="0" applyProtection="0">
      <alignment vertical="center"/>
    </xf>
    <xf numFmtId="0" fontId="21" fillId="18" borderId="0" applyNumberFormat="0" applyBorder="0" applyAlignment="0" applyProtection="0">
      <alignment vertical="center"/>
    </xf>
    <xf numFmtId="0" fontId="18" fillId="7" borderId="0" applyNumberFormat="0" applyBorder="0" applyAlignment="0" applyProtection="0">
      <alignment vertical="center"/>
    </xf>
    <xf numFmtId="0" fontId="21" fillId="17" borderId="0" applyNumberFormat="0" applyBorder="0" applyAlignment="0" applyProtection="0">
      <alignment vertical="center"/>
    </xf>
    <xf numFmtId="0" fontId="28" fillId="16" borderId="0" applyNumberFormat="0" applyBorder="0" applyAlignment="0" applyProtection="0">
      <alignment vertical="center"/>
    </xf>
    <xf numFmtId="0" fontId="24" fillId="11" borderId="5" applyNumberFormat="0" applyAlignment="0" applyProtection="0">
      <alignment vertical="center"/>
    </xf>
    <xf numFmtId="0" fontId="29" fillId="19" borderId="0" applyNumberFormat="0" applyBorder="0" applyAlignment="0" applyProtection="0">
      <alignment vertical="center"/>
    </xf>
    <xf numFmtId="0" fontId="26" fillId="13" borderId="8" applyNumberFormat="0" applyAlignment="0" applyProtection="0">
      <alignment vertical="center"/>
    </xf>
    <xf numFmtId="0" fontId="23" fillId="0" borderId="4" applyNumberFormat="0" applyFill="0" applyAlignment="0" applyProtection="0">
      <alignment vertical="center"/>
    </xf>
    <xf numFmtId="0" fontId="25" fillId="13" borderId="7" applyNumberFormat="0" applyAlignment="0" applyProtection="0">
      <alignment vertical="center"/>
    </xf>
    <xf numFmtId="0" fontId="17" fillId="24" borderId="0" applyNumberFormat="0" applyBorder="0" applyAlignment="0" applyProtection="0">
      <alignment vertical="center"/>
    </xf>
    <xf numFmtId="0" fontId="0" fillId="12" borderId="6" applyNumberFormat="0" applyFont="0" applyAlignment="0" applyProtection="0">
      <alignment vertical="center"/>
    </xf>
    <xf numFmtId="0" fontId="22" fillId="0" borderId="0" applyNumberFormat="0" applyFill="0" applyBorder="0" applyAlignment="0" applyProtection="0">
      <alignment vertical="center"/>
    </xf>
    <xf numFmtId="0" fontId="33" fillId="33" borderId="8" applyNumberFormat="0" applyAlignment="0" applyProtection="0">
      <alignment vertical="center"/>
    </xf>
    <xf numFmtId="0" fontId="27" fillId="0" borderId="0" applyNumberFormat="0" applyFill="0" applyBorder="0" applyAlignment="0" applyProtection="0">
      <alignment vertical="center"/>
    </xf>
    <xf numFmtId="0" fontId="27" fillId="0" borderId="10" applyNumberFormat="0" applyFill="0" applyAlignment="0" applyProtection="0">
      <alignment vertical="center"/>
    </xf>
    <xf numFmtId="44" fontId="0" fillId="0" borderId="0" applyFont="0" applyFill="0" applyBorder="0" applyAlignment="0" applyProtection="0">
      <alignment vertical="center"/>
    </xf>
    <xf numFmtId="0" fontId="32" fillId="0" borderId="3" applyNumberFormat="0" applyFill="0" applyAlignment="0" applyProtection="0">
      <alignment vertical="center"/>
    </xf>
    <xf numFmtId="0" fontId="20" fillId="0" borderId="3" applyNumberFormat="0" applyFill="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6" borderId="0" applyNumberFormat="0" applyBorder="0" applyAlignment="0" applyProtection="0">
      <alignment vertical="center"/>
    </xf>
    <xf numFmtId="0" fontId="16" fillId="0" borderId="0" applyNumberFormat="0" applyFill="0" applyBorder="0" applyAlignment="0" applyProtection="0">
      <alignment vertical="center"/>
    </xf>
    <xf numFmtId="0" fontId="17" fillId="9" borderId="0" applyNumberFormat="0" applyBorder="0" applyAlignment="0" applyProtection="0">
      <alignment vertical="center"/>
    </xf>
    <xf numFmtId="0" fontId="17" fillId="14" borderId="0" applyNumberFormat="0" applyBorder="0" applyAlignment="0" applyProtection="0">
      <alignment vertical="center"/>
    </xf>
    <xf numFmtId="0" fontId="30" fillId="0" borderId="9" applyNumberFormat="0" applyFill="0" applyAlignment="0" applyProtection="0">
      <alignment vertical="center"/>
    </xf>
    <xf numFmtId="0" fontId="21" fillId="10" borderId="0" applyNumberFormat="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68">
    <xf numFmtId="0" fontId="0" fillId="0" borderId="0" xfId="0"/>
    <xf numFmtId="0" fontId="0" fillId="2" borderId="1" xfId="0" applyFill="1" applyBorder="1" applyAlignment="1"/>
    <xf numFmtId="0" fontId="0" fillId="0" borderId="1" xfId="0" applyFill="1" applyBorder="1" applyAlignment="1"/>
    <xf numFmtId="0" fontId="0" fillId="3" borderId="1" xfId="0" applyFill="1" applyBorder="1" applyAlignment="1"/>
    <xf numFmtId="0" fontId="0" fillId="0" borderId="0" xfId="0" applyFill="1"/>
    <xf numFmtId="0" fontId="0" fillId="0" borderId="0" xfId="0" applyFill="1" applyAlignment="1"/>
    <xf numFmtId="0" fontId="0" fillId="3" borderId="0" xfId="0" applyFill="1" applyAlignment="1"/>
    <xf numFmtId="0" fontId="0" fillId="4" borderId="0" xfId="0" applyFill="1" applyAlignment="1"/>
    <xf numFmtId="0" fontId="0" fillId="2" borderId="0" xfId="0" applyFill="1" applyAlignment="1"/>
    <xf numFmtId="0" fontId="1" fillId="5" borderId="2" xfId="0" applyFont="1" applyFill="1" applyBorder="1" applyAlignment="1">
      <alignment horizontal="center" vertical="center" wrapText="1"/>
    </xf>
    <xf numFmtId="177" fontId="2" fillId="3" borderId="1" xfId="0" applyNumberFormat="1" applyFont="1" applyFill="1" applyBorder="1" applyAlignment="1" applyProtection="1">
      <alignment horizontal="left" vertical="top"/>
    </xf>
    <xf numFmtId="0" fontId="3" fillId="3" borderId="1" xfId="0" applyFont="1" applyFill="1" applyBorder="1" applyAlignment="1"/>
    <xf numFmtId="58" fontId="4" fillId="3" borderId="1" xfId="0" applyNumberFormat="1" applyFont="1" applyFill="1" applyBorder="1" applyAlignment="1"/>
    <xf numFmtId="177" fontId="2" fillId="0" borderId="1" xfId="0" applyNumberFormat="1" applyFont="1" applyFill="1" applyBorder="1" applyAlignment="1" applyProtection="1">
      <alignment horizontal="left" vertical="top"/>
    </xf>
    <xf numFmtId="0" fontId="3" fillId="0" borderId="1" xfId="0" applyFont="1" applyFill="1" applyBorder="1" applyAlignment="1"/>
    <xf numFmtId="0" fontId="4" fillId="0" borderId="1" xfId="0" applyFont="1" applyFill="1" applyBorder="1" applyAlignment="1"/>
    <xf numFmtId="0" fontId="4" fillId="3" borderId="1" xfId="0" applyFont="1" applyFill="1" applyBorder="1" applyAlignment="1"/>
    <xf numFmtId="0" fontId="4" fillId="0" borderId="1" xfId="0" applyFont="1" applyFill="1" applyBorder="1" applyAlignment="1">
      <alignment wrapText="1"/>
    </xf>
    <xf numFmtId="177" fontId="2" fillId="0" borderId="0" xfId="0" applyNumberFormat="1" applyFont="1" applyFill="1" applyAlignment="1" applyProtection="1">
      <alignment horizontal="left" vertical="top"/>
    </xf>
    <xf numFmtId="0" fontId="3" fillId="0" borderId="0" xfId="0" applyFont="1" applyFill="1" applyAlignment="1"/>
    <xf numFmtId="176" fontId="0" fillId="0" borderId="0" xfId="0" applyNumberFormat="1" applyFill="1" applyAlignment="1">
      <alignment horizontal="center" vertical="center" wrapText="1"/>
    </xf>
    <xf numFmtId="177" fontId="2" fillId="3" borderId="0" xfId="0" applyNumberFormat="1" applyFont="1" applyFill="1" applyAlignment="1" applyProtection="1">
      <alignment horizontal="left" vertical="top"/>
    </xf>
    <xf numFmtId="0" fontId="3" fillId="3" borderId="0" xfId="0" applyFont="1" applyFill="1" applyAlignment="1"/>
    <xf numFmtId="176" fontId="4" fillId="3" borderId="0" xfId="0" applyNumberFormat="1" applyFont="1" applyFill="1" applyAlignment="1">
      <alignment horizontal="center"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177" fontId="2" fillId="2" borderId="0" xfId="0" applyNumberFormat="1" applyFont="1" applyFill="1" applyAlignment="1" applyProtection="1">
      <alignment horizontal="left" vertical="top"/>
    </xf>
    <xf numFmtId="0" fontId="3" fillId="2" borderId="0" xfId="0" applyFont="1" applyFill="1" applyAlignment="1"/>
    <xf numFmtId="0" fontId="0" fillId="2" borderId="0" xfId="0" applyFill="1" applyAlignment="1">
      <alignment horizontal="center" vertical="center" wrapText="1"/>
    </xf>
    <xf numFmtId="0" fontId="0" fillId="0" borderId="0" xfId="0" applyFill="1" applyAlignment="1">
      <alignment wrapText="1"/>
    </xf>
    <xf numFmtId="177" fontId="0" fillId="0" borderId="0" xfId="0" applyNumberFormat="1" applyFill="1" applyAlignment="1">
      <alignment wrapText="1"/>
    </xf>
    <xf numFmtId="0" fontId="0" fillId="0" borderId="0" xfId="0" applyFill="1" applyAlignment="1">
      <alignment wrapText="1"/>
    </xf>
    <xf numFmtId="178" fontId="0" fillId="0" borderId="0" xfId="0" applyNumberFormat="1" applyFill="1" applyAlignment="1">
      <alignment wrapText="1"/>
    </xf>
    <xf numFmtId="0" fontId="0" fillId="0" borderId="0" xfId="0" applyFill="1" applyAlignment="1"/>
    <xf numFmtId="0" fontId="5" fillId="3" borderId="1" xfId="0" applyFont="1" applyFill="1" applyBorder="1" applyAlignment="1">
      <alignment wrapText="1"/>
    </xf>
    <xf numFmtId="0" fontId="0" fillId="3" borderId="1" xfId="0" applyFont="1" applyFill="1" applyBorder="1" applyAlignment="1">
      <alignment wrapText="1"/>
    </xf>
    <xf numFmtId="0" fontId="6" fillId="3" borderId="1" xfId="0" applyFont="1" applyFill="1" applyBorder="1" applyAlignment="1"/>
    <xf numFmtId="0" fontId="0" fillId="0" borderId="1" xfId="0" applyFill="1" applyBorder="1" applyAlignment="1">
      <alignment wrapText="1"/>
    </xf>
    <xf numFmtId="0" fontId="4" fillId="3" borderId="1" xfId="0" applyFont="1" applyFill="1" applyBorder="1" applyAlignment="1">
      <alignment wrapText="1"/>
    </xf>
    <xf numFmtId="0" fontId="7" fillId="0" borderId="1" xfId="0" applyFont="1" applyFill="1" applyBorder="1" applyAlignment="1">
      <alignment wrapText="1"/>
    </xf>
    <xf numFmtId="0" fontId="0" fillId="0" borderId="1" xfId="0" applyFill="1" applyBorder="1" applyAlignment="1">
      <alignment wrapText="1"/>
    </xf>
    <xf numFmtId="0" fontId="8" fillId="0" borderId="1" xfId="0" applyFont="1" applyFill="1" applyBorder="1" applyAlignment="1">
      <alignment wrapText="1"/>
    </xf>
    <xf numFmtId="0" fontId="9" fillId="0"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4" fillId="0"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9" fontId="10" fillId="3" borderId="1" xfId="0" applyNumberFormat="1" applyFont="1" applyFill="1" applyBorder="1" applyAlignment="1"/>
    <xf numFmtId="0" fontId="0" fillId="3" borderId="1" xfId="0" applyFill="1" applyBorder="1" applyAlignment="1">
      <alignment wrapText="1"/>
    </xf>
    <xf numFmtId="0" fontId="11" fillId="3" borderId="1" xfId="0" applyFont="1" applyFill="1" applyBorder="1" applyAlignment="1"/>
    <xf numFmtId="0" fontId="12" fillId="0" borderId="1" xfId="0" applyFont="1" applyFill="1" applyBorder="1" applyAlignment="1">
      <alignment wrapText="1"/>
    </xf>
    <xf numFmtId="10" fontId="0" fillId="3" borderId="1" xfId="0" applyNumberFormat="1" applyFill="1" applyBorder="1" applyAlignment="1"/>
    <xf numFmtId="0" fontId="12" fillId="3" borderId="1" xfId="0" applyFont="1" applyFill="1" applyBorder="1" applyAlignment="1">
      <alignment wrapText="1"/>
    </xf>
    <xf numFmtId="0" fontId="13" fillId="3" borderId="1" xfId="48" applyFill="1" applyBorder="1" applyAlignment="1">
      <alignment wrapText="1"/>
    </xf>
    <xf numFmtId="0" fontId="14" fillId="0" borderId="1" xfId="48" applyFont="1" applyBorder="1" applyAlignment="1">
      <alignment wrapText="1"/>
    </xf>
    <xf numFmtId="0" fontId="15" fillId="0" borderId="1" xfId="48" applyFont="1" applyBorder="1" applyAlignment="1">
      <alignment wrapText="1"/>
    </xf>
    <xf numFmtId="0" fontId="0" fillId="0" borderId="1" xfId="0" applyFont="1" applyFill="1" applyBorder="1" applyAlignment="1">
      <alignment wrapText="1"/>
    </xf>
    <xf numFmtId="0" fontId="13" fillId="0" borderId="0" xfId="48" applyFill="1" applyAlignment="1">
      <alignment wrapText="1"/>
    </xf>
    <xf numFmtId="10" fontId="0" fillId="0" borderId="0" xfId="0" applyNumberFormat="1" applyFill="1" applyAlignment="1"/>
    <xf numFmtId="0" fontId="10" fillId="0" borderId="0" xfId="0" applyFont="1" applyFill="1" applyAlignment="1"/>
    <xf numFmtId="0" fontId="4" fillId="3" borderId="0" xfId="0" applyFont="1" applyFill="1" applyAlignment="1"/>
    <xf numFmtId="0" fontId="11" fillId="3" borderId="0" xfId="0" applyFont="1" applyFill="1" applyAlignment="1"/>
    <xf numFmtId="9" fontId="0" fillId="3" borderId="0" xfId="0" applyNumberFormat="1" applyFill="1" applyAlignment="1"/>
    <xf numFmtId="0" fontId="4" fillId="0" borderId="0" xfId="0" applyFont="1" applyFill="1" applyAlignment="1"/>
    <xf numFmtId="0" fontId="4" fillId="2" borderId="0" xfId="0" applyFont="1" applyFill="1" applyAlignment="1"/>
    <xf numFmtId="0" fontId="11" fillId="2" borderId="0" xfId="0" applyFont="1" applyFill="1" applyAlignment="1"/>
    <xf numFmtId="9" fontId="0" fillId="0"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walter/Cloud/MEGAsync/SEG/SEG%20-%20Proyectos%20de%20Desarrollo%20de%20Software/RegresoAClases_Mexico/Resources/data/Versi&#243;n_2.0/TABITA%20-%20TERE-%20Retorno%20a%20la%20presencialidad_%20Estados%20202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ja2"/>
      <sheetName val="Hoja1"/>
      <sheetName val="21_abr"/>
      <sheetName val="04_08_21"/>
      <sheetName val="06_08_21"/>
      <sheetName val="01_08_21"/>
      <sheetName val="Hoja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TargetMode="External"/><Relationship Id="rId3" Type="http://schemas.openxmlformats.org/officeDocument/2006/relationships/hyperlink" Target="https://www.milenio.com/estados/colima-pone-a-prueba-el-regreso-a-clases" TargetMode="External"/><Relationship Id="rId2" Type="http://schemas.openxmlformats.org/officeDocument/2006/relationships/hyperlink" Target="https://www.elheraldodesaltillo.mx/2021/07/27/habra-periodo-de-diagnostico-y-otro-de-recuperacion-al-regreso-a-clases-en-coahuila/" TargetMode="External"/><Relationship Id="rId1" Type="http://schemas.openxmlformats.org/officeDocument/2006/relationships/hyperlink" Target="https://www.poresto.net/campeche/2021/7/15/regreso-clases-en-campeche-sera-en-semaforo-verde-seduc-26367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35"/>
  <sheetViews>
    <sheetView tabSelected="1" zoomScale="90" zoomScaleNormal="90" workbookViewId="0">
      <pane ySplit="3" topLeftCell="A12" activePane="bottomLeft" state="frozen"/>
      <selection/>
      <selection pane="bottomLeft" activeCell="A16" sqref="A16"/>
    </sheetView>
  </sheetViews>
  <sheetFormatPr defaultColWidth="11" defaultRowHeight="14.25"/>
  <cols>
    <col min="1" max="1" width="20.425" customWidth="1"/>
    <col min="2" max="2" width="21.2833333333333" customWidth="1"/>
    <col min="3" max="3" width="15.7083333333333" customWidth="1"/>
    <col min="5" max="5" width="29.8583333333333" customWidth="1"/>
    <col min="6" max="6" width="22.2833333333333" customWidth="1"/>
    <col min="7" max="7" width="8.33333333333333" customWidth="1"/>
    <col min="8" max="8" width="9.58333333333333" customWidth="1"/>
    <col min="9" max="9" width="13.1916666666667" customWidth="1"/>
    <col min="10" max="10" width="29.5833333333333" customWidth="1"/>
    <col min="11" max="11" width="51.3833333333333" customWidth="1"/>
    <col min="12" max="12" width="34.8583333333333" customWidth="1"/>
  </cols>
  <sheetData>
    <row r="3" ht="71.25" spans="1:12">
      <c r="A3" s="9" t="s">
        <v>0</v>
      </c>
      <c r="B3" s="9" t="s">
        <v>1</v>
      </c>
      <c r="C3" s="9" t="s">
        <v>2</v>
      </c>
      <c r="D3" s="9" t="s">
        <v>3</v>
      </c>
      <c r="E3" s="9" t="s">
        <v>4</v>
      </c>
      <c r="F3" s="9" t="s">
        <v>5</v>
      </c>
      <c r="G3" s="9" t="s">
        <v>6</v>
      </c>
      <c r="H3" s="9" t="s">
        <v>7</v>
      </c>
      <c r="I3" s="9" t="s">
        <v>8</v>
      </c>
      <c r="J3" s="9" t="s">
        <v>9</v>
      </c>
      <c r="K3" s="9" t="s">
        <v>10</v>
      </c>
      <c r="L3" s="9" t="s">
        <v>11</v>
      </c>
    </row>
    <row r="4" s="1" customFormat="1" ht="25" customHeight="1" spans="1:12">
      <c r="A4" s="10" t="s">
        <v>12</v>
      </c>
      <c r="B4" s="11" t="s">
        <v>13</v>
      </c>
      <c r="C4" s="12" t="s">
        <v>14</v>
      </c>
      <c r="D4" s="3" t="s">
        <v>15</v>
      </c>
      <c r="E4" s="34" t="s">
        <v>16</v>
      </c>
      <c r="F4" s="35" t="s">
        <v>17</v>
      </c>
      <c r="G4" s="36" t="s">
        <v>18</v>
      </c>
      <c r="H4" s="36" t="s">
        <v>18</v>
      </c>
      <c r="I4" s="48">
        <v>0.84</v>
      </c>
      <c r="J4" s="35" t="s">
        <v>19</v>
      </c>
      <c r="K4" s="49" t="s">
        <v>20</v>
      </c>
      <c r="L4" s="50" t="s">
        <v>21</v>
      </c>
    </row>
    <row r="5" s="2" customFormat="1" ht="25" customHeight="1" spans="1:12">
      <c r="A5" s="13" t="s">
        <v>22</v>
      </c>
      <c r="B5" s="14" t="s">
        <v>13</v>
      </c>
      <c r="C5" s="15" t="s">
        <v>23</v>
      </c>
      <c r="D5" s="2" t="s">
        <v>15</v>
      </c>
      <c r="E5" s="17" t="s">
        <v>24</v>
      </c>
      <c r="F5" s="37" t="s">
        <v>25</v>
      </c>
      <c r="G5" s="2" t="s">
        <v>18</v>
      </c>
      <c r="H5" s="2" t="s">
        <v>18</v>
      </c>
      <c r="I5" s="15" t="s">
        <v>26</v>
      </c>
      <c r="J5" s="51" t="s">
        <v>27</v>
      </c>
      <c r="K5" s="37" t="s">
        <v>28</v>
      </c>
      <c r="L5" s="15" t="s">
        <v>29</v>
      </c>
    </row>
    <row r="6" s="3" customFormat="1" ht="25" customHeight="1" spans="1:12">
      <c r="A6" s="10" t="s">
        <v>30</v>
      </c>
      <c r="B6" s="11" t="s">
        <v>31</v>
      </c>
      <c r="C6" s="16" t="s">
        <v>32</v>
      </c>
      <c r="D6" s="3" t="s">
        <v>33</v>
      </c>
      <c r="E6" s="38" t="s">
        <v>34</v>
      </c>
      <c r="F6" s="16" t="s">
        <v>35</v>
      </c>
      <c r="G6" s="3" t="s">
        <v>18</v>
      </c>
      <c r="H6" s="3" t="s">
        <v>18</v>
      </c>
      <c r="I6" s="52">
        <v>0.788</v>
      </c>
      <c r="J6" s="53" t="s">
        <v>36</v>
      </c>
      <c r="K6" s="54" t="s">
        <v>37</v>
      </c>
      <c r="L6" s="50" t="s">
        <v>21</v>
      </c>
    </row>
    <row r="7" s="2" customFormat="1" ht="25" customHeight="1" spans="1:12">
      <c r="A7" s="13" t="s">
        <v>38</v>
      </c>
      <c r="B7" s="14" t="s">
        <v>39</v>
      </c>
      <c r="C7" s="17" t="s">
        <v>32</v>
      </c>
      <c r="D7" s="2" t="s">
        <v>33</v>
      </c>
      <c r="E7" s="17" t="s">
        <v>40</v>
      </c>
      <c r="F7" s="39" t="s">
        <v>41</v>
      </c>
      <c r="G7" s="2" t="s">
        <v>18</v>
      </c>
      <c r="H7" s="2" t="s">
        <v>18</v>
      </c>
      <c r="I7" s="15" t="s">
        <v>26</v>
      </c>
      <c r="J7" s="17" t="s">
        <v>42</v>
      </c>
      <c r="K7" s="55" t="s">
        <v>43</v>
      </c>
      <c r="L7" s="15" t="s">
        <v>29</v>
      </c>
    </row>
    <row r="8" s="2" customFormat="1" ht="25" customHeight="1" spans="1:12">
      <c r="A8" s="13" t="s">
        <v>44</v>
      </c>
      <c r="B8" s="14" t="s">
        <v>13</v>
      </c>
      <c r="C8" s="15" t="s">
        <v>45</v>
      </c>
      <c r="D8" s="2" t="s">
        <v>15</v>
      </c>
      <c r="E8" s="40" t="s">
        <v>46</v>
      </c>
      <c r="F8" s="15" t="s">
        <v>47</v>
      </c>
      <c r="G8" s="2" t="s">
        <v>18</v>
      </c>
      <c r="H8" s="2" t="s">
        <v>18</v>
      </c>
      <c r="I8" s="15" t="s">
        <v>26</v>
      </c>
      <c r="J8" s="37" t="s">
        <v>48</v>
      </c>
      <c r="K8" s="56" t="s">
        <v>49</v>
      </c>
      <c r="L8" s="15" t="s">
        <v>29</v>
      </c>
    </row>
    <row r="9" s="2" customFormat="1" ht="25" customHeight="1" spans="1:12">
      <c r="A9" s="13" t="s">
        <v>50</v>
      </c>
      <c r="B9" s="14" t="s">
        <v>51</v>
      </c>
      <c r="C9" s="15" t="s">
        <v>32</v>
      </c>
      <c r="D9" s="2" t="s">
        <v>33</v>
      </c>
      <c r="E9" s="37" t="s">
        <v>52</v>
      </c>
      <c r="F9" s="41" t="s">
        <v>53</v>
      </c>
      <c r="G9" s="2" t="s">
        <v>18</v>
      </c>
      <c r="H9" s="2" t="s">
        <v>18</v>
      </c>
      <c r="I9" s="15" t="s">
        <v>26</v>
      </c>
      <c r="J9" s="57" t="s">
        <v>54</v>
      </c>
      <c r="K9" s="56" t="s">
        <v>55</v>
      </c>
      <c r="L9" s="15" t="s">
        <v>29</v>
      </c>
    </row>
    <row r="10" s="4" customFormat="1" ht="20" customHeight="1" spans="1:12">
      <c r="A10" s="4" t="s">
        <v>56</v>
      </c>
      <c r="E10" s="31"/>
      <c r="K10" s="31"/>
      <c r="L10" s="31"/>
    </row>
    <row r="11" s="4" customFormat="1" ht="20" customHeight="1" spans="1:12">
      <c r="A11" s="4" t="s">
        <v>57</v>
      </c>
      <c r="E11" s="31"/>
      <c r="K11" s="31"/>
      <c r="L11" s="58"/>
    </row>
    <row r="12" s="4" customFormat="1" ht="20" customHeight="1" spans="1:12">
      <c r="A12" s="4" t="s">
        <v>58</v>
      </c>
      <c r="E12" s="31"/>
      <c r="K12" s="31"/>
      <c r="L12" s="58"/>
    </row>
    <row r="13" s="4" customFormat="1" ht="20" customHeight="1" spans="1:12">
      <c r="A13" s="4" t="s">
        <v>59</v>
      </c>
      <c r="E13" s="42"/>
      <c r="F13" s="31"/>
      <c r="K13" s="31"/>
      <c r="L13" s="31"/>
    </row>
    <row r="14" s="5" customFormat="1" ht="25" customHeight="1" spans="1:12">
      <c r="A14" s="18" t="s">
        <v>60</v>
      </c>
      <c r="B14" s="19" t="s">
        <v>13</v>
      </c>
      <c r="C14" s="20">
        <v>44438</v>
      </c>
      <c r="D14" s="5" t="s">
        <v>15</v>
      </c>
      <c r="E14" s="29" t="s">
        <v>61</v>
      </c>
      <c r="F14" s="29" t="s">
        <v>62</v>
      </c>
      <c r="G14" s="5" t="s">
        <v>18</v>
      </c>
      <c r="H14" s="5" t="s">
        <v>18</v>
      </c>
      <c r="I14" s="59">
        <v>0.855</v>
      </c>
      <c r="J14" s="29" t="s">
        <v>63</v>
      </c>
      <c r="K14" s="45" t="s">
        <v>64</v>
      </c>
      <c r="L14" s="60" t="s">
        <v>65</v>
      </c>
    </row>
    <row r="15" s="6" customFormat="1" ht="25" customHeight="1" spans="1:12">
      <c r="A15" s="21" t="s">
        <v>66</v>
      </c>
      <c r="B15" s="22" t="s">
        <v>39</v>
      </c>
      <c r="C15" s="23" t="s">
        <v>67</v>
      </c>
      <c r="D15" s="6" t="s">
        <v>15</v>
      </c>
      <c r="E15" s="43" t="s">
        <v>68</v>
      </c>
      <c r="F15" s="44" t="s">
        <v>69</v>
      </c>
      <c r="G15" s="6" t="s">
        <v>18</v>
      </c>
      <c r="H15" s="6" t="s">
        <v>18</v>
      </c>
      <c r="I15" s="61" t="s">
        <v>26</v>
      </c>
      <c r="J15" s="44" t="s">
        <v>70</v>
      </c>
      <c r="K15" s="43" t="s">
        <v>71</v>
      </c>
      <c r="L15" s="62" t="s">
        <v>72</v>
      </c>
    </row>
    <row r="16" s="7" customFormat="1" ht="25" customHeight="1" spans="1:12">
      <c r="A16" s="21" t="s">
        <v>73</v>
      </c>
      <c r="B16" s="22" t="s">
        <v>31</v>
      </c>
      <c r="C16" s="24" t="s">
        <v>35</v>
      </c>
      <c r="D16" s="6" t="s">
        <v>33</v>
      </c>
      <c r="E16" s="43" t="s">
        <v>74</v>
      </c>
      <c r="F16" s="44" t="s">
        <v>75</v>
      </c>
      <c r="G16" s="6" t="s">
        <v>18</v>
      </c>
      <c r="H16" s="6" t="s">
        <v>18</v>
      </c>
      <c r="I16" s="63">
        <v>0.99</v>
      </c>
      <c r="J16" s="44" t="s">
        <v>76</v>
      </c>
      <c r="K16" s="43" t="s">
        <v>77</v>
      </c>
      <c r="L16" s="62" t="s">
        <v>72</v>
      </c>
    </row>
    <row r="17" s="5" customFormat="1" ht="25" customHeight="1" spans="1:12">
      <c r="A17" s="18" t="s">
        <v>78</v>
      </c>
      <c r="B17" s="19" t="s">
        <v>13</v>
      </c>
      <c r="C17" s="25" t="s">
        <v>79</v>
      </c>
      <c r="D17" s="5" t="s">
        <v>15</v>
      </c>
      <c r="E17" s="45" t="s">
        <v>80</v>
      </c>
      <c r="F17" s="29" t="s">
        <v>81</v>
      </c>
      <c r="G17" s="5" t="s">
        <v>18</v>
      </c>
      <c r="H17" s="5" t="s">
        <v>18</v>
      </c>
      <c r="I17" s="64" t="s">
        <v>26</v>
      </c>
      <c r="J17" s="29" t="s">
        <v>82</v>
      </c>
      <c r="K17" s="45" t="s">
        <v>83</v>
      </c>
      <c r="L17" s="60" t="s">
        <v>65</v>
      </c>
    </row>
    <row r="18" s="8" customFormat="1" ht="25" customHeight="1" spans="1:12">
      <c r="A18" s="26" t="s">
        <v>84</v>
      </c>
      <c r="B18" s="27" t="s">
        <v>13</v>
      </c>
      <c r="C18" s="28" t="s">
        <v>35</v>
      </c>
      <c r="D18" s="8" t="s">
        <v>15</v>
      </c>
      <c r="E18" s="46" t="s">
        <v>85</v>
      </c>
      <c r="F18" s="47" t="s">
        <v>86</v>
      </c>
      <c r="G18" s="8" t="s">
        <v>18</v>
      </c>
      <c r="H18" s="8" t="s">
        <v>18</v>
      </c>
      <c r="I18" s="65" t="s">
        <v>26</v>
      </c>
      <c r="J18" s="47" t="s">
        <v>87</v>
      </c>
      <c r="K18" s="46" t="s">
        <v>88</v>
      </c>
      <c r="L18" s="66" t="s">
        <v>72</v>
      </c>
    </row>
    <row r="19" s="5" customFormat="1" ht="25" customHeight="1" spans="1:12">
      <c r="A19" s="18" t="s">
        <v>89</v>
      </c>
      <c r="B19" s="19" t="s">
        <v>13</v>
      </c>
      <c r="C19" s="25" t="s">
        <v>90</v>
      </c>
      <c r="D19" s="5" t="s">
        <v>15</v>
      </c>
      <c r="E19" s="29" t="s">
        <v>91</v>
      </c>
      <c r="F19" s="45" t="s">
        <v>92</v>
      </c>
      <c r="G19" s="5" t="s">
        <v>18</v>
      </c>
      <c r="H19" s="5" t="s">
        <v>18</v>
      </c>
      <c r="I19" s="64" t="s">
        <v>93</v>
      </c>
      <c r="J19" s="45" t="s">
        <v>94</v>
      </c>
      <c r="K19" s="45" t="s">
        <v>95</v>
      </c>
      <c r="L19" s="60" t="s">
        <v>65</v>
      </c>
    </row>
    <row r="20" s="5" customFormat="1" ht="25" customHeight="1" spans="1:12">
      <c r="A20" s="18" t="s">
        <v>96</v>
      </c>
      <c r="B20" s="19" t="s">
        <v>13</v>
      </c>
      <c r="C20" s="25" t="s">
        <v>97</v>
      </c>
      <c r="D20" s="5" t="s">
        <v>15</v>
      </c>
      <c r="E20" s="29" t="s">
        <v>98</v>
      </c>
      <c r="F20" s="29" t="s">
        <v>99</v>
      </c>
      <c r="G20" s="5" t="s">
        <v>18</v>
      </c>
      <c r="H20" s="5" t="s">
        <v>18</v>
      </c>
      <c r="I20" s="64" t="s">
        <v>26</v>
      </c>
      <c r="J20" s="29" t="s">
        <v>100</v>
      </c>
      <c r="K20" s="45" t="s">
        <v>101</v>
      </c>
      <c r="L20" s="60" t="s">
        <v>65</v>
      </c>
    </row>
    <row r="21" s="5" customFormat="1" ht="25" customHeight="1" spans="1:11">
      <c r="A21" s="18" t="s">
        <v>102</v>
      </c>
      <c r="B21" s="19" t="s">
        <v>39</v>
      </c>
      <c r="C21" s="29" t="s">
        <v>23</v>
      </c>
      <c r="D21" s="5"/>
      <c r="E21" s="29"/>
      <c r="F21" s="29"/>
      <c r="G21" s="5" t="s">
        <v>18</v>
      </c>
      <c r="H21" s="5" t="s">
        <v>18</v>
      </c>
      <c r="I21" s="5"/>
      <c r="J21" s="29"/>
      <c r="K21" s="29" t="s">
        <v>103</v>
      </c>
    </row>
    <row r="22" s="4" customFormat="1" ht="20" customHeight="1" spans="1:12">
      <c r="A22" s="30" t="s">
        <v>104</v>
      </c>
      <c r="B22" s="31"/>
      <c r="C22" s="32"/>
      <c r="D22" s="31"/>
      <c r="E22" s="31"/>
      <c r="F22" s="31"/>
      <c r="G22" s="31"/>
      <c r="H22" s="31"/>
      <c r="I22" s="31"/>
      <c r="J22" s="31"/>
      <c r="K22" s="31"/>
      <c r="L22" s="31"/>
    </row>
    <row r="23" s="4" customFormat="1" ht="20" customHeight="1" spans="1:12">
      <c r="A23" s="30" t="s">
        <v>105</v>
      </c>
      <c r="B23" s="31"/>
      <c r="C23" s="32"/>
      <c r="D23" s="31"/>
      <c r="E23" s="31"/>
      <c r="F23" s="31"/>
      <c r="G23" s="31"/>
      <c r="H23" s="31"/>
      <c r="I23" s="31"/>
      <c r="J23" s="31"/>
      <c r="K23" s="31"/>
      <c r="L23" s="31"/>
    </row>
    <row r="24" s="4" customFormat="1" ht="20" customHeight="1" spans="1:12">
      <c r="A24" s="31" t="s">
        <v>106</v>
      </c>
      <c r="B24" s="31"/>
      <c r="C24" s="31"/>
      <c r="D24" s="31"/>
      <c r="E24" s="31"/>
      <c r="F24" s="31"/>
      <c r="G24" s="31"/>
      <c r="H24" s="31"/>
      <c r="I24" s="31"/>
      <c r="J24" s="31"/>
      <c r="K24" s="31"/>
      <c r="L24" s="31"/>
    </row>
    <row r="25" s="4" customFormat="1" ht="20" customHeight="1" spans="1:12">
      <c r="A25" s="31" t="s">
        <v>107</v>
      </c>
      <c r="B25" s="31"/>
      <c r="C25" s="31"/>
      <c r="D25" s="31"/>
      <c r="E25" s="31"/>
      <c r="F25" s="31"/>
      <c r="G25" s="31"/>
      <c r="H25" s="31"/>
      <c r="I25" s="67"/>
      <c r="J25" s="31"/>
      <c r="K25" s="31"/>
      <c r="L25" s="58"/>
    </row>
    <row r="26" s="4" customFormat="1" ht="20" customHeight="1" spans="1:12">
      <c r="A26" s="31" t="s">
        <v>108</v>
      </c>
      <c r="B26" s="31"/>
      <c r="C26" s="31"/>
      <c r="D26" s="31"/>
      <c r="E26" s="31"/>
      <c r="F26" s="31"/>
      <c r="G26" s="31"/>
      <c r="H26" s="31"/>
      <c r="I26" s="31"/>
      <c r="J26" s="31"/>
      <c r="K26" s="31"/>
      <c r="L26" s="31"/>
    </row>
    <row r="27" s="4" customFormat="1" ht="20" customHeight="1" spans="1:12">
      <c r="A27" s="31" t="s">
        <v>109</v>
      </c>
      <c r="D27" s="31"/>
      <c r="E27" s="31"/>
      <c r="F27" s="31"/>
      <c r="G27" s="31"/>
      <c r="H27" s="31"/>
      <c r="I27" s="31"/>
      <c r="J27" s="31"/>
      <c r="K27" s="31"/>
      <c r="L27" s="58"/>
    </row>
    <row r="28" s="4" customFormat="1" ht="20" customHeight="1" spans="1:12">
      <c r="A28" s="31" t="s">
        <v>110</v>
      </c>
      <c r="B28" s="31"/>
      <c r="C28" s="31"/>
      <c r="D28" s="31"/>
      <c r="E28" s="31"/>
      <c r="F28" s="31"/>
      <c r="G28" s="31"/>
      <c r="H28" s="31"/>
      <c r="I28" s="31"/>
      <c r="J28" s="31"/>
      <c r="K28" s="31"/>
      <c r="L28" s="58"/>
    </row>
    <row r="29" s="4" customFormat="1" ht="20" customHeight="1" spans="1:12">
      <c r="A29" s="31" t="s">
        <v>111</v>
      </c>
      <c r="B29" s="31"/>
      <c r="C29" s="31"/>
      <c r="D29" s="31"/>
      <c r="E29" s="31"/>
      <c r="F29" s="31"/>
      <c r="G29" s="31"/>
      <c r="H29" s="31"/>
      <c r="I29" s="31"/>
      <c r="J29" s="31"/>
      <c r="K29" s="31"/>
      <c r="L29" s="31"/>
    </row>
    <row r="30" s="4" customFormat="1" ht="20" customHeight="1" spans="1:12">
      <c r="A30" s="31" t="s">
        <v>112</v>
      </c>
      <c r="B30" s="31"/>
      <c r="C30" s="31"/>
      <c r="D30" s="31"/>
      <c r="E30" s="31"/>
      <c r="F30" s="31"/>
      <c r="G30" s="31"/>
      <c r="H30" s="31"/>
      <c r="I30" s="31"/>
      <c r="J30" s="31"/>
      <c r="K30" s="31"/>
      <c r="L30" s="31"/>
    </row>
    <row r="31" s="4" customFormat="1" ht="20" customHeight="1" spans="1:12">
      <c r="A31" s="31" t="s">
        <v>113</v>
      </c>
      <c r="B31" s="31"/>
      <c r="C31" s="31"/>
      <c r="D31" s="31"/>
      <c r="E31" s="31"/>
      <c r="F31" s="31"/>
      <c r="G31" s="31"/>
      <c r="H31" s="31"/>
      <c r="I31" s="31"/>
      <c r="J31" s="31"/>
      <c r="K31" s="31"/>
      <c r="L31" s="58"/>
    </row>
    <row r="32" s="4" customFormat="1" ht="20" customHeight="1" spans="1:12">
      <c r="A32" s="31" t="s">
        <v>114</v>
      </c>
      <c r="B32" s="31"/>
      <c r="C32" s="31"/>
      <c r="D32" s="31"/>
      <c r="E32" s="31"/>
      <c r="F32" s="31"/>
      <c r="G32" s="31"/>
      <c r="H32" s="31"/>
      <c r="I32" s="31"/>
      <c r="J32" s="31"/>
      <c r="K32" s="31"/>
      <c r="L32" s="31"/>
    </row>
    <row r="33" s="4" customFormat="1" ht="20" customHeight="1" spans="1:12">
      <c r="A33" s="33" t="s">
        <v>115</v>
      </c>
      <c r="B33" s="31"/>
      <c r="C33" s="31"/>
      <c r="D33" s="31"/>
      <c r="E33" s="31"/>
      <c r="F33" s="31"/>
      <c r="G33" s="31"/>
      <c r="H33" s="31"/>
      <c r="I33" s="31"/>
      <c r="J33" s="31"/>
      <c r="K33" s="31"/>
      <c r="L33" s="58"/>
    </row>
    <row r="34" s="4" customFormat="1" ht="20" customHeight="1" spans="1:12">
      <c r="A34" s="31" t="s">
        <v>116</v>
      </c>
      <c r="B34" s="31"/>
      <c r="C34" s="31"/>
      <c r="D34" s="31"/>
      <c r="E34" s="31"/>
      <c r="F34" s="31"/>
      <c r="G34" s="31"/>
      <c r="H34" s="31"/>
      <c r="I34" s="31"/>
      <c r="J34" s="31"/>
      <c r="K34" s="31"/>
      <c r="L34" s="31"/>
    </row>
    <row r="35" s="4" customFormat="1" ht="20" customHeight="1" spans="1:12">
      <c r="A35" s="31" t="s">
        <v>117</v>
      </c>
      <c r="D35" s="31"/>
      <c r="E35" s="31"/>
      <c r="F35" s="31"/>
      <c r="G35" s="31"/>
      <c r="H35" s="31"/>
      <c r="I35" s="31"/>
      <c r="J35" s="31"/>
      <c r="K35" s="31"/>
      <c r="L35" s="58"/>
    </row>
  </sheetData>
  <dataValidations count="1">
    <dataValidation type="list" allowBlank="1" showInputMessage="1" showErrorMessage="1" sqref="B4 D4 G4 H4 B5 D5 G5 H5 B6 D6 G6 H6 B7 D7 G7 H7 B8 D8 G8 H8 B9 D9 G9 H9 B14 D14 G14 H14 B15 D15 G15 H15 B16 D16 G16 H16 B17 D17 G17 H17 B18 D18 G18 H18 B19 D19 G19 H19 B20 D20 G20 H20 B21 D21 G21 H21">
      <formula1>[1]Hoja4!#REF!</formula1>
    </dataValidation>
  </dataValidations>
  <hyperlinks>
    <hyperlink ref="K7" r:id="rId1" display="https://www.poresto.net/campeche/2021/7/15/regreso-clases-en-campeche-sera-en-semaforo-verde-seduc-263676.html                                         http://campechehoy.mx/2021/07/31/en-campeche-sera-dificil-el-regreso-a-clases-presenciales/                                                                                                https://educacioncampeche.gob.mx/aprendamosencasa&#10;&#10;https://kidstudia.com/guia/todo-sobre-el-regreso-a-clases-en-mexico/campeche/"/>
    <hyperlink ref="K8" r:id="rId2"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yperlink ref="K9" r:id="rId3"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yperlink ref="K6" r:id="rId4" display="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2021-07-31T17:33:00Z</dcterms:created>
  <dcterms:modified xsi:type="dcterms:W3CDTF">2021-08-04T17:05:14Z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