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7_08_21" sheetId="11" r:id="rId9"/>
    <sheet name="20_08_21" sheetId="12" r:id="rId10"/>
    <sheet name="01_08_21" sheetId="6" state="hidden" r:id="rId11"/>
    <sheet name="Hoja4" sheetId="5" state="hidden" r:id="rId12"/>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9" hidden="1">'20_08_21'!$A$2:$A$34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<sst xmlns="http://schemas.openxmlformats.org/spreadsheetml/2006/main" count="3816" uniqueCount="669">
  <si>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</si>
  <si>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</si>
  <si>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</si>
  <si>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</si>
  <si>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</si>
  <si>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</si>
  <si>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</si>
  <si>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</si>
  <si>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</si>
  <si>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</si>
  <si>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</si>
  <si>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</si>
  <si>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</si>
  <si>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</si>
  <si>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</si>
  <si>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</si>
  <si>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</si>
  <si>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</si>
  <si>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</si>
  <si>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</si>
  <si>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</si>
  <si>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</si>
  <si>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</si>
  <si>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</si>
  <si>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</si>
  <si>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</si>
  <si>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</si>
  <si>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</si>
  <si>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</si>
  <si>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</si>
  <si>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</si>
  <si>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</si>
  <si>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</si>
  <si>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</si>
  <si>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</si>
  <si>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</si>
  <si>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</si>
  <si>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</si>
  <si>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</si>
  <si>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</si>
  <si>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</si>
  <si>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</si>
  <si>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</si>
  <si>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</si>
  <si>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</si>
  <si>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</si>
  <si>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</si>
  <si>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</si>
  <si>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</si>
  <si>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</si>
  <si>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</si>
  <si>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</si>
  <si>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</si>
  <si>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</si>
  <si>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</si>
  <si>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</si>
  <si>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</si>
  <si>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</si>
  <si>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</si>
  <si>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</si>
  <si>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</si>
  <si>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</si>
  <si>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</si>
  <si>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</si>
  <si>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</si>
  <si>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</si>
  <si>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</si>
  <si>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</si>
  <si>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</si>
  <si>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</si>
  <si>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</si>
  <si>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</si>
  <si>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</si>
  <si>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</si>
  <si>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</si>
  <si>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</si>
  <si>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</si>
  <si>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</si>
  <si>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</si>
  <si>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</si>
  <si>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</si>
  <si>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</si>
  <si>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</si>
  <si>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</si>
  <si>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</si>
  <si>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</si>
  <si>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</si>
  <si>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</si>
  <si>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</si>
  <si>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</si>
  <si>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</si>
  <si>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</si>
  <si>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</si>
  <si>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</si>
  <si>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</si>
  <si>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</si>
  <si>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</si>
  <si>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</si>
  <si>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</si>
  <si>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</si>
  <si>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</si>
  <si>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</si>
  <si>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</si>
  <si>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</si>
  <si>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</si>
  <si>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</si>
  <si>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</si>
  <si>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</si>
  <si>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</si>
  <si>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</si>
  <si>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</si>
  <si>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</si>
  <si>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</si>
  <si>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</si>
  <si>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</si>
  <si>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</si>
  <si>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</si>
  <si>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</si>
  <si>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</si>
  <si>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</si>
  <si>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</si>
  <si>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</si>
  <si>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</si>
  <si>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</si>
  <si>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</si>
  <si>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</si>
  <si>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</si>
  <si>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</si>
  <si>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</si>
  <si>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</si>
  <si>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</si>
  <si>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</si>
  <si>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</si>
  <si>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</si>
  <si>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</si>
  <si>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</si>
  <si>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</si>
  <si>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</si>
  <si>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</si>
  <si>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</si>
  <si>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</si>
  <si>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</si>
  <si>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</si>
  <si>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</si>
  <si>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</si>
  <si>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</si>
  <si>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</si>
  <si>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</si>
  <si>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</si>
  <si>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</si>
  <si>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</si>
  <si>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</si>
  <si>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</si>
  <si>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</si>
  <si>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</si>
  <si>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</si>
  <si>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</si>
  <si>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</si>
  <si>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</si>
  <si>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</si>
  <si>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</si>
  <si>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</si>
  <si>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</si>
  <si>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</si>
  <si>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</si>
  <si>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</si>
  <si>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</si>
  <si>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</si>
  <si>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</si>
  <si>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</si>
  <si>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</si>
  <si>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</si>
  <si>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</si>
  <si>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</si>
  <si>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</si>
  <si>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</si>
  <si>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</si>
  <si>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</si>
  <si>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</si>
  <si>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</si>
  <si>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</si>
  <si>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</si>
  <si>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</si>
  <si>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</si>
  <si>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</si>
  <si>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</si>
  <si>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</si>
  <si>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</si>
  <si>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</si>
  <si>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</si>
  <si>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</si>
  <si>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</si>
  <si>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</si>
  <si>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</si>
  <si>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</si>
  <si>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</si>
  <si>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</si>
  <si>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</si>
  <si>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</si>
  <si>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</si>
  <si>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</si>
  <si>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</si>
  <si>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</si>
  <si>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</si>
  <si>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</si>
  <si>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</si>
  <si>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</si>
  <si>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</si>
  <si>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</si>
  <si>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</si>
  <si>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</si>
  <si>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</si>
  <si>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</si>
  <si>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</si>
  <si>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</si>
  <si>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</si>
  <si>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</si>
  <si>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</si>
  <si>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</si>
  <si>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</si>
  <si>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</si>
  <si>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</si>
  <si>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</si>
  <si>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</si>
  <si>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</si>
  <si>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</si>
  <si>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</si>
  <si>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</si>
  <si>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</si>
  <si>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</si>
  <si>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</si>
  <si>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</si>
  <si>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</si>
  <si>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</si>
  <si>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</si>
  <si>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</si>
  <si>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</si>
  <si>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</si>
  <si>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</si>
  <si>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</si>
  <si>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</si>
  <si>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</si>
  <si>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</si>
  <si>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</si>
  <si>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</si>
  <si>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</si>
  <si>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</si>
  <si>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</si>
  <si>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</si>
  <si>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</si>
  <si>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</si>
  <si>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</si>
  <si>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</si>
  <si>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</si>
  <si>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</si>
  <si>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</si>
  <si>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</si>
  <si>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</si>
  <si>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</si>
  <si>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</si>
  <si>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</si>
  <si>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</si>
  <si>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</si>
  <si>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</si>
  <si>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</si>
  <si>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</si>
  <si>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</si>
  <si>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</si>
  <si>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</si>
  <si>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</si>
  <si>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</si>
  <si>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</si>
  <si>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</si>
  <si>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</si>
  <si>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</si>
  <si>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</si>
  <si>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</si>
  <si>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</si>
  <si>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</si>
  <si>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</si>
  <si>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</si>
  <si>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</si>
  <si>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</si>
  <si>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</si>
  <si>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</si>
  <si>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</si>
  <si>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</si>
  <si>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</si>
  <si>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</si>
  <si>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</si>
  <si>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</si>
  <si>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</si>
  <si>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</si>
  <si>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</si>
  <si>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</si>
  <si>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</si>
  <si>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</si>
  <si>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</si>
  <si>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</si>
  <si>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</si>
  <si>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</si>
  <si>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</si>
  <si>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</si>
  <si>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</si>
  <si>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</si>
  <si>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</si>
  <si>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</si>
  <si>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</si>
  <si>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</si>
  <si>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</si>
  <si>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</si>
  <si>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</si>
  <si>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</si>
  <si>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</si>
  <si>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</si>
  <si>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</si>
  <si>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</si>
  <si>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</si>
  <si>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</si>
  <si>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</si>
  <si>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</si>
  <si>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</si>
  <si>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</si>
  <si>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</si>
  <si>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</si>
  <si>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</si>
  <si>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</si>
  <si>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</si>
  <si>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</si>
  <si>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</si>
  <si>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</si>
  <si>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</si>
  <si>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</si>
  <si>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</si>
  <si>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</si>
  <si>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</si>
  <si>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</si>
  <si>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</si>
  <si>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</si>
  <si>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</si>
  <si>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</si>
  <si>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</si>
  <si>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</si>
  <si>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</si>
  <si>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</si>
  <si>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</si>
  <si>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</si>
  <si>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</si>
  <si>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</si>
  <si>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</si>
  <si>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</si>
  <si>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</si>
  <si>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</si>
  <si>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</si>
  <si>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</si>
  <si>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</si>
  <si>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</si>
  <si>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</si>
  <si>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</si>
  <si>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</si>
  <si>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</si>
  <si>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</si>
  <si>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</si>
  <si>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</si>
  <si>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</si>
  <si>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</si>
  <si>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</si>
  <si>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</si>
  <si>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</si>
  <si>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</si>
  <si>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</si>
  <si>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</si>
  <si>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</si>
  <si>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</si>
  <si>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</si>
  <si>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</si>
  <si>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</si>
  <si>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</si>
  <si>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</si>
  <si>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</si>
  <si>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</si>
  <si>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</si>
  <si>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</si>
  <si>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</si>
  <si>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</si>
  <si>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</si>
  <si>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</si>
  <si>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</si>
  <si>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</si>
  <si>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</si>
  <si>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</si>
  <si>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</si>
  <si>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</si>
  <si>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</si>
  <si>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</si>
  <si>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</si>
  <si>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</si>
  <si>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</si>
  <si>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</si>
  <si>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</si>
  <si>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</si>
  <si>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</si>
  <si>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</si>
  <si>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</si>
  <si>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</si>
  <si>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</si>
  <si>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</si>
  <si>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</si>
  <si>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</si>
  <si>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</si>
  <si>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</si>
  <si>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</si>
  <si>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</si>
  <si>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</si>
  <si>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</si>
  <si>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</si>
  <si>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</si>
  <si>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</si>
  <si>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</si>
  <si>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</si>
  <si>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</si>
  <si>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</si>
  <si>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</si>
  <si>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</si>
  <si>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</si>
  <si>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</si>
  <si>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</si>
  <si>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</si>
  <si>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</si>
  <si>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</si>
  <si>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</si>
  <si>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</si>
  <si>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</si>
  <si>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</si>
  <si>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</si>
  <si>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</si>
  <si>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</si>
  <si>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</si>
  <si>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</si>
  <si>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</si>
  <si>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</si>
  <si>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</si>
  <si>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</si>
  <si>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</si>
  <si>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</si>
  <si>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</si>
  <si>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</si>
  <si>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</si>
  <si>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</si>
  <si>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</si>
  <si>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</si>
  <si>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</si>
  <si>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</si>
  <si>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</si>
  <si>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</si>
  <si>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</si>
  <si>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</si>
  <si>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</si>
  <si>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</si>
  <si>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</si>
  <si>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</si>
  <si>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</si>
  <si>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</si>
  <si>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</si>
  <si>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</si>
  <si>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</si>
  <si>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</si>
  <si>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</si>
  <si>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</si>
  <si>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</si>
  <si>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</si>
  <si>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</si>
  <si>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</si>
  <si>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</si>
  <si>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</si>
  <si>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</si>
  <si>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</si>
  <si>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</si>
  <si>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</si>
  <si>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</si>
  <si>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</si>
  <si>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</si>
  <si>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</si>
  <si>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</si>
  <si>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</si>
  <si>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</si>
  <si>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</si>
  <si>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</si>
  <si>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</si>
  <si>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</si>
  <si>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</si>
  <si>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</si>
  <si>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</si>
  <si>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</si>
  <si>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</si>
  <si>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</si>
  <si>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</si>
  <si>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</si>
  <si>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</si>
  <si>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</si>
  <si>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</si>
  <si>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</si>
  <si>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</si>
  <si>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</si>
  <si>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</si>
  <si>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</si>
  <si>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</si>
  <si>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</si>
  <si>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</si>
  <si>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</si>
  <si>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</si>
  <si>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</si>
  <si>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</si>
  <si>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</si>
  <si>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</si>
  <si>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</si>
  <si>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</si>
  <si>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</si>
  <si>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</si>
  <si>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</si>
  <si>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</si>
  <si>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</si>
  <si>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</si>
  <si>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</si>
  <si>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</si>
  <si>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</si>
  <si>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</si>
  <si>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</si>
  <si>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</si>
  <si>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</si>
  <si>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</si>
  <si>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</si>
  <si>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</si>
  <si>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</si>
  <si>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</si>
  <si>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</si>
  <si>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</si>
  <si>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</si>
  <si>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</si>
  <si>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</si>
  <si>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</si>
  <si>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</si>
  <si>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</si>
  <si>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</si>
  <si>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</si>
  <si>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</si>
  <si>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</si>
  <si>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</si>
  <si>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</si>
  <si>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</si>
  <si>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</si>
  <si>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</si>
  <si>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</si>
  <si>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</si>
  <si>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</si>
  <si>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</si>
  <si>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</si>
  <si>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</si>
  <si>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</si>
  <si>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</si>
  <si>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</si>
  <si>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</si>
  <si>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</si>
  <si>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</si>
  <si>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</si>
  <si>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</si>
  <si>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</si>
  <si>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</si>
  <si>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</si>
  <si>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</si>
  <si>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</si>
  <si>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</si>
  <si>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</si>
  <si>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</si>
  <si>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</si>
  <si>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</si>
  <si>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</si>
  <si>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</si>
  <si>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</si>
  <si>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</si>
  <si>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</si>
  <si>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</si>
  <si>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</si>
  <si>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</si>
  <si>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</si>
  <si>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</si>
  <si>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r>
      <rPr>
        <b/>
        <sz val="11"/>
        <color rgb="FF7030A0"/>
        <rFont val="Calibri"/>
        <charset val="134"/>
        <scheme val="minor"/>
      </rPr>
      <t>C</t>
    </r>
    <r>
      <rPr>
        <sz val="11"/>
        <color rgb="FF7030A0"/>
        <rFont val="Calibri"/>
        <charset val="134"/>
        <scheme val="minor"/>
      </rPr>
      <t>hiapas registra 64 menores contagiados por Covid-19 en agosto. En el rango de edad de 1 a 4 años hay 10 contagiados positivos a SARS-CoV-2; de 5 a 9 años son 8; de 10 a 14 años se reportan 11 y de 15 a 19 años que es el grupo de mayores contagios son 35 sumando en total 64 positivos.
En Tuxtla Gutierrez se cuenta con un bunker pediátrico para atender la COVID, no así en otra ciudad como Tapachula.</t>
    </r>
    <r>
      <rPr>
        <sz val="11"/>
        <rFont val="Calibri"/>
        <charset val="134"/>
        <scheme val="minor"/>
      </rPr>
      <t xml:space="preserve">  </t>
    </r>
    <r>
      <rPr>
        <b/>
        <sz val="11"/>
        <rFont val="Calibri"/>
        <charset val="134"/>
        <scheme val="minor"/>
      </rPr>
      <t xml:space="preserve"> </t>
    </r>
    <r>
      <rPr>
        <b/>
        <sz val="11"/>
        <color rgb="FF7030A0"/>
        <rFont val="Calibri"/>
        <charset val="134"/>
        <scheme val="minor"/>
      </rPr>
      <t>T</t>
    </r>
    <r>
      <rPr>
        <sz val="11"/>
        <color rgb="FF7030A0"/>
        <rFont val="Calibri"/>
        <charset val="134"/>
        <scheme val="minor"/>
      </rPr>
      <t xml:space="preserve">rabajadores del Colegio de Bachilleres de Chiapas (COBACH) manifestaron que no hay suficiente infraestructura tecnológica, servicio de internet, abastecimiento de agua, insumos de limpieza suficiente y personas para las labores de intendencia que garantice la desinfección constante de los inmuebles, por lo que es inexplicable que en pleno aumento de contagios por Covid-19, las autoridades educativas insistan en un retorno a clases presenciales
</t>
    </r>
    <r>
      <rPr>
        <b/>
        <sz val="11"/>
        <color rgb="FF7030A0"/>
        <rFont val="Calibri"/>
        <charset val="134"/>
        <scheme val="minor"/>
      </rPr>
      <t>P</t>
    </r>
    <r>
      <rPr>
        <sz val="11"/>
        <color rgb="FF7030A0"/>
        <rFont val="Calibri"/>
        <charset val="134"/>
        <scheme val="minor"/>
      </rPr>
      <t xml:space="preserve">or otra parte, Nancy Leticia Hernández Reyes, directora de este subsistema, comentó que, para preparar el regreso en modalidad híbrida, las nueve coordinaciones del Cobach participaron en la elaboración de planeaciones didácticas híbridas para todas las asignaturas que se van a impartir, es decir, dividirán los grupos para que un promedio de 20 alumnos acudan de forma presencial y el resto tome las clases a distancia.  </t>
    </r>
    <r>
      <rPr>
        <b/>
        <sz val="11"/>
        <color rgb="FF7030A0"/>
        <rFont val="Calibri"/>
        <charset val="134"/>
        <scheme val="minor"/>
      </rPr>
      <t>L</t>
    </r>
    <r>
      <rPr>
        <sz val="11"/>
        <color rgb="FF7030A0"/>
        <rFont val="Calibri"/>
        <charset val="134"/>
        <scheme val="minor"/>
      </rPr>
      <t xml:space="preserve">a CNTE no ve condiciones para volver a las aulas: consultará a padres y madres de familia. La disidencia magisterial prevé hacer 30 mil encuestas en redes sociales sobre el próximo retorno a clases presenciales. 
Mostraron su oposición líderes de las Secciones 7, 9 y 14.
</t>
    </r>
    <r>
      <rPr>
        <sz val="11"/>
        <rFont val="Calibri"/>
        <charset val="134"/>
        <scheme val="minor"/>
      </rPr>
      <t xml:space="preserve">
</t>
    </r>
  </si>
  <si>
    <t xml:space="preserve">https://www.elheraldodechiapas.com.mx/local/chiapas-registra-5-7083229.html  ;  https://www.chiapasparalelo.com/noticias/chiapas/2021/08/en-17-meses-de-pandemia-infraestructura-educativa-no-ha-cambiado-en-nada-trabajadores-del-cobach/  ;  
https://www.cuartopoder.mx/chiapas/preparan-regreso-a-clases-en-modalidad-hibrida/375398/  ;  https://www.elfinanciero.com.mx/nacional/2021/08/16/la-cnte-no-ve-condiciones-para-volver-a-las-aulas-consultara-a-padres-y-madres-de-familia/  ;  
       </t>
  </si>
  <si>
    <r>
      <rPr>
        <sz val="11"/>
        <color rgb="FF7030A0"/>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color rgb="FF7030A0"/>
        <rFont val="Calibri"/>
        <charset val="134"/>
        <scheme val="minor"/>
      </rPr>
      <t>En</t>
    </r>
    <r>
      <rPr>
        <sz val="11"/>
        <color rgb="FF7030A0"/>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color rgb="FF7030A0"/>
        <rFont val="Calibri"/>
        <charset val="134"/>
        <scheme val="minor"/>
      </rPr>
      <t xml:space="preserve">  El</t>
    </r>
    <r>
      <rPr>
        <sz val="11"/>
        <color rgb="FF7030A0"/>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</si>
  <si>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</si>
  <si>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</si>
  <si>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color rgb="FF7030A0"/>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color rgb="FF7030A0"/>
        <rFont val="Calibri"/>
        <charset val="134"/>
        <scheme val="minor"/>
      </rPr>
      <t xml:space="preserve"> El </t>
    </r>
    <r>
      <rPr>
        <sz val="11"/>
        <color rgb="FF7030A0"/>
        <rFont val="Calibri"/>
        <charset val="134"/>
        <scheme val="minor"/>
      </rPr>
      <t>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t>
    </r>
    <r>
      <rPr>
        <sz val="11"/>
        <color rgb="FFFF0000"/>
        <rFont val="Calibri"/>
        <charset val="134"/>
        <scheme val="minor"/>
      </rPr>
      <t xml:space="preserve">
</t>
    </r>
    <r>
      <rPr>
        <b/>
        <sz val="11"/>
        <color rgb="FF7030A0"/>
        <rFont val="Calibri"/>
        <charset val="134"/>
        <scheme val="minor"/>
      </rPr>
      <t>La</t>
    </r>
    <r>
      <rPr>
        <sz val="11"/>
        <color rgb="FF7030A0"/>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</si>
  <si>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</si>
  <si>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color rgb="FF7030A0"/>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color rgb="FF7030A0"/>
        <rFont val="Calibri"/>
        <charset val="134"/>
        <scheme val="minor"/>
      </rPr>
      <t xml:space="preserve"> El </t>
    </r>
    <r>
      <rPr>
        <sz val="11"/>
        <color rgb="FF7030A0"/>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color rgb="FF7030A0"/>
        <rFont val="Calibri"/>
        <charset val="134"/>
        <scheme val="minor"/>
      </rPr>
      <t xml:space="preserve"> El </t>
    </r>
    <r>
      <rPr>
        <sz val="11"/>
        <color rgb="FF7030A0"/>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color rgb="FF7030A0"/>
        <rFont val="Calibri"/>
        <charset val="134"/>
        <scheme val="minor"/>
      </rPr>
      <t xml:space="preserve">En </t>
    </r>
    <r>
      <rPr>
        <sz val="11"/>
        <color rgb="FF7030A0"/>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color rgb="FF7030A0"/>
        <rFont val="Calibri"/>
        <charset val="134"/>
        <scheme val="minor"/>
      </rPr>
      <t xml:space="preserve">El </t>
    </r>
    <r>
      <rPr>
        <sz val="11"/>
        <color rgb="FF7030A0"/>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</si>
  <si>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</si>
  <si>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r>
      <rPr>
        <sz val="11"/>
        <color rgb="FF7030A0"/>
        <rFont val="Calibri"/>
        <charset val="134"/>
        <scheme val="minor"/>
      </rPr>
      <t>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t>
    </r>
    <r>
      <rPr>
        <sz val="11"/>
        <color rgb="FFFF0000"/>
        <rFont val="Calibri"/>
        <charset val="134"/>
        <scheme val="minor"/>
      </rPr>
      <t xml:space="preserve">
</t>
    </r>
  </si>
  <si>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</si>
  <si>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</si>
  <si>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</si>
  <si>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</si>
  <si>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</si>
  <si>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 xml:space="preserve">https://www.elheraldodechiapas.com.mx/local/solo-un-25-por-ciento-de-alumnos-podrian-recibir-clases-presenciales-7107695.html  ;  https://diariodechiapas.com/metropoli/rechazan-regreso-a-las-aulas/166032
https://www.elfinanciero.com.mx/nacional/2021/08/16/la-cnte-no-ve-condiciones-para-volver-a-las-aulas-consultara-a-padres-y-madres-de-familia/
</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</si>
  <si>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</si>
  <si>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</si>
  <si>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t xml:space="preserve">Mismo estatus y nuevas fuentes al 06 de agosto   </t>
  </si>
  <si>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</si>
  <si>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</si>
  <si>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</si>
  <si>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</si>
  <si>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</si>
  <si>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</si>
  <si>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</si>
  <si>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https://www.infobae.com/america/mexico/2021/08/18/como-sera-el-regreso-a-clases-en-oaxaca/  ;  https://www.jornada.com.mx/notas/2021/08/20/politica/avalan-gobernadores-regreso-a-escuelas/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</si>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</sst>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yy"/>
    <numFmt numFmtId="44" formatCode="_-&quot;£&quot;* #,##0.00_-;\-&quot;£&quot;* #,##0.00_-;_-&quot;£&quot;* &quot;-&quot;??_-;_-@_-"/>
    <numFmt numFmtId="177" formatCode="##"/>
    <numFmt numFmtId="43" formatCode="_-* #,##0.00_-;\-* #,##0.00_-;_-* &quot;-&quot;??_-;_-@_-"/>
    <numFmt numFmtId="178" formatCode="dd\-mmm"/>
    <numFmt numFmtId="179" formatCode="mmm\-yy"/>
    <numFmt numFmtId="42" formatCode="_-&quot;£&quot;* #,##0_-;\-&quot;£&quot;* #,##0_-;_-&quot;£&quot;* &quot;-&quot;_-;_-@_-"/>
    <numFmt numFmtId="41" formatCode="_-* #,##0_-;\-* #,##0_-;_-* &quot;-&quot;_-;_-@_-"/>
  </numFmts>
  <fonts count="45">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7030A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b/>
      <sz val="11"/>
      <name val="Calibri"/>
      <charset val="134"/>
      <scheme val="minor"/>
    </font>
    <font>
      <u/>
      <sz val="11"/>
      <color rgb="FF800080"/>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sz val="11"/>
      <color rgb="FFFF0000"/>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u/>
      <sz val="11"/>
      <color rgb="FF800080"/>
      <name val="Calibri"/>
      <charset val="0"/>
      <scheme val="minor"/>
    </font>
    <font>
      <b/>
      <sz val="18"/>
      <color theme="3"/>
      <name val="Calibri"/>
      <charset val="134"/>
      <scheme val="minor"/>
    </font>
    <font>
      <b/>
      <sz val="11"/>
      <color rgb="FFFA7D00"/>
      <name val="Calibri"/>
      <charset val="0"/>
      <scheme val="minor"/>
    </font>
    <font>
      <sz val="11"/>
      <color rgb="FF9C6500"/>
      <name val="Calibri"/>
      <charset val="0"/>
      <scheme val="minor"/>
    </font>
    <font>
      <b/>
      <sz val="11"/>
      <color theme="1"/>
      <name val="Calibri"/>
      <charset val="0"/>
      <scheme val="minor"/>
    </font>
    <font>
      <b/>
      <sz val="11"/>
      <color rgb="FF3F3F3F"/>
      <name val="Calibri"/>
      <charset val="0"/>
      <scheme val="minor"/>
    </font>
    <font>
      <sz val="11"/>
      <color rgb="FF9C0006"/>
      <name val="Calibri"/>
      <charset val="0"/>
      <scheme val="minor"/>
    </font>
    <font>
      <sz val="11"/>
      <color rgb="FF006100"/>
      <name val="Calibri"/>
      <charset val="0"/>
      <scheme val="minor"/>
    </font>
    <font>
      <i/>
      <sz val="11"/>
      <color rgb="FF7F7F7F"/>
      <name val="Calibri"/>
      <charset val="0"/>
      <scheme val="minor"/>
    </font>
    <font>
      <b/>
      <sz val="11"/>
      <color rgb="FFFFFFFF"/>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8"/>
        <bgColor indexed="64"/>
      </patternFill>
    </fill>
    <fill>
      <patternFill patternType="solid">
        <fgColor theme="9"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rgb="FFFFC7CE"/>
        <bgColor indexed="64"/>
      </patternFill>
    </fill>
    <fill>
      <patternFill patternType="solid">
        <fgColor theme="6"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rgb="FFA5A5A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4" fillId="7" borderId="0" applyNumberFormat="0" applyBorder="0" applyAlignment="0" applyProtection="0">
      <alignment vertical="center"/>
    </xf>
    <xf numFmtId="0" fontId="23" fillId="29"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3" fillId="37" borderId="0" applyNumberFormat="0" applyBorder="0" applyAlignment="0" applyProtection="0">
      <alignment vertical="center"/>
    </xf>
    <xf numFmtId="0" fontId="23" fillId="22" borderId="0" applyNumberFormat="0" applyBorder="0" applyAlignment="0" applyProtection="0">
      <alignment vertical="center"/>
    </xf>
    <xf numFmtId="0" fontId="24" fillId="13" borderId="0" applyNumberFormat="0" applyBorder="0" applyAlignment="0" applyProtection="0">
      <alignment vertical="center"/>
    </xf>
    <xf numFmtId="0" fontId="24" fillId="28" borderId="0" applyNumberFormat="0" applyBorder="0" applyAlignment="0" applyProtection="0">
      <alignment vertical="center"/>
    </xf>
    <xf numFmtId="0" fontId="23" fillId="10" borderId="0" applyNumberFormat="0" applyBorder="0" applyAlignment="0" applyProtection="0">
      <alignment vertical="center"/>
    </xf>
    <xf numFmtId="0" fontId="24" fillId="35" borderId="0" applyNumberFormat="0" applyBorder="0" applyAlignment="0" applyProtection="0">
      <alignment vertical="center"/>
    </xf>
    <xf numFmtId="0" fontId="24" fillId="14" borderId="0" applyNumberFormat="0" applyBorder="0" applyAlignment="0" applyProtection="0">
      <alignment vertical="center"/>
    </xf>
    <xf numFmtId="0" fontId="24" fillId="3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4" fillId="30" borderId="0" applyNumberFormat="0" applyBorder="0" applyAlignment="0" applyProtection="0">
      <alignment vertical="center"/>
    </xf>
    <xf numFmtId="0" fontId="23" fillId="9" borderId="0" applyNumberFormat="0" applyBorder="0" applyAlignment="0" applyProtection="0">
      <alignment vertical="center"/>
    </xf>
    <xf numFmtId="0" fontId="23" fillId="32" borderId="0" applyNumberFormat="0" applyBorder="0" applyAlignment="0" applyProtection="0">
      <alignment vertical="center"/>
    </xf>
    <xf numFmtId="0" fontId="24" fillId="21" borderId="0" applyNumberFormat="0" applyBorder="0" applyAlignment="0" applyProtection="0">
      <alignment vertical="center"/>
    </xf>
    <xf numFmtId="0" fontId="34" fillId="27" borderId="0" applyNumberFormat="0" applyBorder="0" applyAlignment="0" applyProtection="0">
      <alignment vertical="center"/>
    </xf>
    <xf numFmtId="0" fontId="24" fillId="40" borderId="0" applyNumberFormat="0" applyBorder="0" applyAlignment="0" applyProtection="0">
      <alignment vertical="center"/>
    </xf>
    <xf numFmtId="0" fontId="37" fillId="34" borderId="0" applyNumberFormat="0" applyBorder="0" applyAlignment="0" applyProtection="0">
      <alignment vertical="center"/>
    </xf>
    <xf numFmtId="0" fontId="40" fillId="41" borderId="11" applyNumberFormat="0" applyAlignment="0" applyProtection="0">
      <alignment vertical="center"/>
    </xf>
    <xf numFmtId="0" fontId="38" fillId="36" borderId="0" applyNumberFormat="0" applyBorder="0" applyAlignment="0" applyProtection="0">
      <alignment vertical="center"/>
    </xf>
    <xf numFmtId="0" fontId="33" fillId="26" borderId="7" applyNumberFormat="0" applyAlignment="0" applyProtection="0">
      <alignment vertical="center"/>
    </xf>
    <xf numFmtId="0" fontId="35" fillId="0" borderId="9" applyNumberFormat="0" applyFill="0" applyAlignment="0" applyProtection="0">
      <alignment vertical="center"/>
    </xf>
    <xf numFmtId="0" fontId="36" fillId="26" borderId="10" applyNumberFormat="0" applyAlignment="0" applyProtection="0">
      <alignment vertical="center"/>
    </xf>
    <xf numFmtId="0" fontId="23" fillId="25" borderId="0" applyNumberFormat="0" applyBorder="0" applyAlignment="0" applyProtection="0">
      <alignment vertical="center"/>
    </xf>
    <xf numFmtId="0" fontId="0" fillId="24" borderId="8" applyNumberFormat="0" applyFont="0" applyAlignment="0" applyProtection="0">
      <alignment vertical="center"/>
    </xf>
    <xf numFmtId="0" fontId="31" fillId="0" borderId="0" applyNumberFormat="0" applyFill="0" applyBorder="0" applyAlignment="0" applyProtection="0">
      <alignment vertical="center"/>
    </xf>
    <xf numFmtId="0" fontId="30" fillId="23" borderId="7" applyNumberFormat="0" applyAlignment="0" applyProtection="0">
      <alignment vertical="center"/>
    </xf>
    <xf numFmtId="0" fontId="29" fillId="0" borderId="0" applyNumberFormat="0" applyFill="0" applyBorder="0" applyAlignment="0" applyProtection="0">
      <alignment vertical="center"/>
    </xf>
    <xf numFmtId="0" fontId="29" fillId="0" borderId="6" applyNumberFormat="0" applyFill="0" applyAlignment="0" applyProtection="0">
      <alignment vertical="center"/>
    </xf>
    <xf numFmtId="44" fontId="0" fillId="0" borderId="0" applyFont="0" applyFill="0" applyBorder="0" applyAlignment="0" applyProtection="0">
      <alignment vertical="center"/>
    </xf>
    <xf numFmtId="0" fontId="28" fillId="0" borderId="5" applyNumberFormat="0" applyFill="0" applyAlignment="0" applyProtection="0">
      <alignment vertical="center"/>
    </xf>
    <xf numFmtId="0" fontId="27" fillId="0" borderId="5" applyNumberFormat="0" applyFill="0" applyAlignment="0" applyProtection="0">
      <alignment vertical="center"/>
    </xf>
    <xf numFmtId="0" fontId="3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8" borderId="0" applyNumberFormat="0" applyBorder="0" applyAlignment="0" applyProtection="0">
      <alignment vertical="center"/>
    </xf>
    <xf numFmtId="0" fontId="32" fillId="0" borderId="0" applyNumberFormat="0" applyFill="0" applyBorder="0" applyAlignment="0" applyProtection="0">
      <alignment vertical="center"/>
    </xf>
    <xf numFmtId="0" fontId="23" fillId="19" borderId="0" applyNumberFormat="0" applyBorder="0" applyAlignment="0" applyProtection="0">
      <alignment vertical="center"/>
    </xf>
    <xf numFmtId="0" fontId="23" fillId="31" borderId="0" applyNumberFormat="0" applyBorder="0" applyAlignment="0" applyProtection="0">
      <alignment vertical="center"/>
    </xf>
    <xf numFmtId="0" fontId="25" fillId="0" borderId="4" applyNumberFormat="0" applyFill="0" applyAlignment="0" applyProtection="0">
      <alignment vertical="center"/>
    </xf>
    <xf numFmtId="0" fontId="24" fillId="20"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284">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6"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9" fontId="0" fillId="0" borderId="0" xfId="0" applyNumberFormat="1" applyAlignment="1">
      <alignment wrapText="1"/>
    </xf>
    <xf numFmtId="178"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5" fillId="0" borderId="0" xfId="0" applyFont="1" applyFill="1"/>
    <xf numFmtId="0" fontId="5" fillId="0" borderId="0" xfId="0" applyNumberFormat="1" applyFont="1" applyFill="1" applyProtection="1"/>
    <xf numFmtId="177" fontId="5" fillId="0" borderId="0" xfId="0" applyNumberFormat="1" applyFont="1" applyFill="1" applyAlignment="1" applyProtection="1">
      <alignment horizontal="left" vertical="top"/>
    </xf>
    <xf numFmtId="0" fontId="6" fillId="0" borderId="0" xfId="0" applyFont="1" applyFill="1"/>
    <xf numFmtId="0" fontId="5" fillId="6" borderId="0" xfId="0" applyFont="1" applyFill="1"/>
    <xf numFmtId="0" fontId="5" fillId="6" borderId="0" xfId="0" applyNumberFormat="1" applyFont="1" applyFill="1" applyProtection="1"/>
    <xf numFmtId="177" fontId="5" fillId="6" borderId="0" xfId="0" applyNumberFormat="1" applyFont="1" applyFill="1" applyAlignment="1" applyProtection="1">
      <alignment horizontal="left" vertical="center"/>
    </xf>
    <xf numFmtId="0" fontId="6" fillId="6" borderId="0" xfId="0" applyFont="1" applyFill="1"/>
    <xf numFmtId="0" fontId="7" fillId="6" borderId="0" xfId="0" applyFont="1" applyFill="1"/>
    <xf numFmtId="0" fontId="2" fillId="7" borderId="2" xfId="0" applyFont="1" applyFill="1" applyBorder="1" applyAlignment="1">
      <alignment vertical="center"/>
    </xf>
    <xf numFmtId="0" fontId="8" fillId="5" borderId="2" xfId="0" applyFont="1" applyFill="1" applyBorder="1" applyAlignment="1">
      <alignment vertical="center" wrapText="1"/>
    </xf>
    <xf numFmtId="0" fontId="0" fillId="7" borderId="0" xfId="0" applyFont="1" applyFill="1"/>
    <xf numFmtId="58" fontId="0" fillId="0" borderId="0" xfId="0" applyNumberFormat="1" applyFont="1" applyFill="1"/>
    <xf numFmtId="0" fontId="9" fillId="0" borderId="0" xfId="0" applyFont="1" applyFill="1" applyAlignment="1">
      <alignment wrapText="1"/>
    </xf>
    <xf numFmtId="0" fontId="0" fillId="0" borderId="0" xfId="0" applyFont="1" applyFill="1" applyAlignment="1">
      <alignment wrapText="1"/>
    </xf>
    <xf numFmtId="0" fontId="0" fillId="0" borderId="0" xfId="0" applyFill="1" applyAlignment="1">
      <alignment wrapText="1"/>
    </xf>
    <xf numFmtId="0" fontId="3" fillId="0" borderId="0" xfId="0" applyFont="1" applyFill="1" applyAlignment="1">
      <alignment wrapText="1"/>
    </xf>
    <xf numFmtId="0" fontId="0" fillId="0" borderId="0" xfId="0" applyFill="1" applyBorder="1" applyAlignment="1">
      <alignment wrapText="1"/>
    </xf>
    <xf numFmtId="0" fontId="10" fillId="0" borderId="0" xfId="0" applyFont="1" applyFill="1" applyAlignment="1">
      <alignment wrapText="1"/>
    </xf>
    <xf numFmtId="0" fontId="4" fillId="6" borderId="0" xfId="0" applyFont="1" applyFill="1" applyAlignment="1">
      <alignment vertical="center" wrapText="1"/>
    </xf>
    <xf numFmtId="0" fontId="4" fillId="6" borderId="0" xfId="0" applyFont="1" applyFill="1"/>
    <xf numFmtId="0" fontId="0" fillId="6" borderId="0" xfId="0" applyFont="1" applyFill="1"/>
    <xf numFmtId="0" fontId="11" fillId="6" borderId="0" xfId="0" applyFont="1" applyFill="1" applyAlignment="1">
      <alignment vertical="center" wrapText="1"/>
    </xf>
    <xf numFmtId="0" fontId="12" fillId="6" borderId="0" xfId="0" applyFont="1" applyFill="1" applyAlignment="1">
      <alignment wrapText="1"/>
    </xf>
    <xf numFmtId="0" fontId="0" fillId="6" borderId="0" xfId="0" applyFont="1" applyFill="1" applyAlignment="1">
      <alignment wrapText="1"/>
    </xf>
    <xf numFmtId="176" fontId="0" fillId="0" borderId="0" xfId="0" applyNumberFormat="1" applyFill="1" applyAlignment="1">
      <alignment horizontal="center" vertical="center" wrapText="1"/>
    </xf>
    <xf numFmtId="176" fontId="0" fillId="0" borderId="0" xfId="0" applyNumberFormat="1" applyFont="1" applyFill="1" applyAlignment="1">
      <alignment horizontal="center" vertical="center" wrapText="1"/>
    </xf>
    <xf numFmtId="0" fontId="5" fillId="0" borderId="0" xfId="0" applyFont="1" applyFill="1" applyAlignment="1">
      <alignment wrapText="1"/>
    </xf>
    <xf numFmtId="0" fontId="0" fillId="0" borderId="0" xfId="0" applyFont="1" applyFill="1" applyAlignment="1">
      <alignment horizontal="center" vertical="center" wrapText="1"/>
    </xf>
    <xf numFmtId="0" fontId="13" fillId="0" borderId="0" xfId="0" applyFont="1" applyFill="1" applyAlignment="1">
      <alignment wrapText="1"/>
    </xf>
    <xf numFmtId="178" fontId="0" fillId="6" borderId="0" xfId="0" applyNumberFormat="1" applyFill="1" applyAlignment="1">
      <alignment wrapText="1"/>
    </xf>
    <xf numFmtId="0" fontId="12" fillId="6" borderId="0" xfId="0" applyFont="1" applyFill="1"/>
    <xf numFmtId="178" fontId="0" fillId="6" borderId="0" xfId="0" applyNumberFormat="1" applyFont="1" applyFill="1" applyAlignment="1">
      <alignment wrapText="1"/>
    </xf>
    <xf numFmtId="0" fontId="0" fillId="0" borderId="0" xfId="0" applyFill="1" applyAlignment="1">
      <alignment horizontal="center" vertical="center" wrapText="1"/>
    </xf>
    <xf numFmtId="0" fontId="0" fillId="0" borderId="0" xfId="0" applyFill="1" applyAlignment="1">
      <alignment vertical="center" wrapText="1"/>
    </xf>
    <xf numFmtId="0" fontId="0" fillId="0" borderId="0" xfId="0" applyFont="1" applyFill="1" applyAlignment="1">
      <alignment vertical="center" wrapText="1"/>
    </xf>
    <xf numFmtId="176" fontId="0" fillId="0" borderId="0" xfId="0" applyNumberFormat="1" applyFill="1" applyAlignment="1">
      <alignment wrapText="1"/>
    </xf>
    <xf numFmtId="0" fontId="0" fillId="7" borderId="0" xfId="0" applyFill="1"/>
    <xf numFmtId="0" fontId="8" fillId="8" borderId="0" xfId="0" applyFont="1" applyFill="1"/>
    <xf numFmtId="0" fontId="14" fillId="0" borderId="0" xfId="0" applyFont="1" applyFill="1"/>
    <xf numFmtId="9" fontId="4" fillId="0" borderId="0" xfId="0" applyNumberFormat="1" applyFont="1" applyFill="1"/>
    <xf numFmtId="10" fontId="0" fillId="0" borderId="0" xfId="0" applyNumberFormat="1" applyFill="1"/>
    <xf numFmtId="0" fontId="15" fillId="0" borderId="0" xfId="0" applyFont="1" applyFill="1" applyAlignment="1">
      <alignment wrapText="1"/>
    </xf>
    <xf numFmtId="10" fontId="0" fillId="0" borderId="0" xfId="0" applyNumberFormat="1" applyFont="1" applyFill="1"/>
    <xf numFmtId="9" fontId="0" fillId="6" borderId="0" xfId="0" applyNumberFormat="1" applyFill="1"/>
    <xf numFmtId="0" fontId="4" fillId="6" borderId="0" xfId="0" applyFont="1" applyFill="1" applyAlignment="1">
      <alignment vertical="top" wrapText="1"/>
    </xf>
    <xf numFmtId="0" fontId="12" fillId="6" borderId="0" xfId="0" applyFont="1" applyFill="1" applyAlignment="1">
      <alignment vertical="top" wrapText="1"/>
    </xf>
    <xf numFmtId="0" fontId="4" fillId="6" borderId="0" xfId="0" applyFont="1" applyFill="1" applyAlignment="1">
      <alignment wrapText="1"/>
    </xf>
    <xf numFmtId="9" fontId="5" fillId="0" borderId="0" xfId="0" applyNumberFormat="1" applyFont="1" applyFill="1"/>
    <xf numFmtId="9" fontId="0" fillId="0" borderId="0" xfId="0" applyNumberFormat="1" applyFill="1"/>
    <xf numFmtId="9" fontId="0" fillId="0"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4" fillId="0" borderId="0" xfId="0" applyFont="1" applyFill="1" applyAlignment="1">
      <alignment wrapText="1"/>
    </xf>
    <xf numFmtId="0" fontId="4" fillId="0" borderId="0" xfId="0" applyFont="1" applyFill="1"/>
    <xf numFmtId="0" fontId="16" fillId="0" borderId="0" xfId="48" applyFill="1" applyAlignment="1">
      <alignment wrapText="1"/>
    </xf>
    <xf numFmtId="0" fontId="11" fillId="0" borderId="0" xfId="0" applyFont="1" applyFill="1" applyAlignment="1">
      <alignment wrapText="1"/>
    </xf>
    <xf numFmtId="0" fontId="11" fillId="6" borderId="0" xfId="0" applyFont="1" applyFill="1" applyAlignment="1">
      <alignment wrapText="1"/>
    </xf>
    <xf numFmtId="0" fontId="11" fillId="6" borderId="0" xfId="0" applyFont="1" applyFill="1" applyAlignment="1">
      <alignment vertical="top" wrapText="1"/>
    </xf>
    <xf numFmtId="0" fontId="11" fillId="0" borderId="0" xfId="0" applyFont="1" applyFill="1" applyAlignment="1">
      <alignment vertical="center" wrapText="1"/>
    </xf>
    <xf numFmtId="0" fontId="17" fillId="0" borderId="0" xfId="48" applyFont="1" applyFill="1" applyAlignment="1">
      <alignment wrapText="1"/>
    </xf>
    <xf numFmtId="0" fontId="5" fillId="9" borderId="0" xfId="0" applyFont="1" applyFill="1"/>
    <xf numFmtId="0" fontId="12" fillId="0" borderId="0" xfId="0" applyFont="1" applyFill="1" applyAlignment="1">
      <alignment vertical="top" wrapText="1"/>
    </xf>
    <xf numFmtId="0" fontId="11" fillId="0" borderId="0" xfId="0" applyFont="1" applyFill="1" applyAlignment="1">
      <alignment vertical="top" wrapText="1"/>
    </xf>
    <xf numFmtId="0" fontId="12" fillId="0" borderId="0" xfId="0" applyFont="1" applyFill="1" applyAlignment="1">
      <alignment wrapText="1"/>
    </xf>
    <xf numFmtId="178" fontId="0" fillId="0" borderId="0" xfId="0" applyNumberFormat="1" applyFill="1" applyAlignment="1">
      <alignment wrapText="1"/>
    </xf>
    <xf numFmtId="178" fontId="0" fillId="0" borderId="0" xfId="0" applyNumberFormat="1" applyFont="1" applyFill="1" applyAlignment="1">
      <alignment wrapText="1"/>
    </xf>
    <xf numFmtId="0" fontId="4" fillId="0" borderId="0" xfId="0" applyFont="1" applyFill="1" applyAlignment="1">
      <alignment vertical="top" wrapText="1"/>
    </xf>
    <xf numFmtId="0" fontId="0" fillId="10" borderId="0" xfId="0" applyFill="1"/>
    <xf numFmtId="0" fontId="0" fillId="11" borderId="0" xfId="0" applyFill="1"/>
    <xf numFmtId="0" fontId="0" fillId="12" borderId="0" xfId="0" applyFill="1"/>
    <xf numFmtId="0" fontId="0" fillId="11" borderId="0" xfId="0" applyFont="1" applyFill="1"/>
    <xf numFmtId="0" fontId="0" fillId="10" borderId="0" xfId="0" applyFont="1" applyFill="1"/>
    <xf numFmtId="0" fontId="5" fillId="10" borderId="0" xfId="0" applyFont="1" applyFill="1"/>
    <xf numFmtId="0" fontId="5" fillId="10" borderId="0" xfId="0" applyNumberFormat="1" applyFont="1" applyFill="1" applyProtection="1"/>
    <xf numFmtId="177" fontId="5" fillId="10" borderId="0" xfId="0" applyNumberFormat="1" applyFont="1" applyFill="1" applyAlignment="1" applyProtection="1">
      <alignment horizontal="left" vertical="top"/>
    </xf>
    <xf numFmtId="0" fontId="6" fillId="10" borderId="0" xfId="0" applyFont="1" applyFill="1"/>
    <xf numFmtId="0" fontId="5" fillId="11" borderId="0" xfId="0" applyFont="1" applyFill="1"/>
    <xf numFmtId="0" fontId="5" fillId="11" borderId="0" xfId="0" applyNumberFormat="1" applyFont="1" applyFill="1" applyProtection="1"/>
    <xf numFmtId="177" fontId="5" fillId="11" borderId="0" xfId="0" applyNumberFormat="1" applyFont="1" applyFill="1" applyAlignment="1" applyProtection="1">
      <alignment horizontal="left" vertical="top"/>
    </xf>
    <xf numFmtId="0" fontId="6" fillId="11" borderId="0" xfId="0" applyFont="1" applyFill="1"/>
    <xf numFmtId="0" fontId="5" fillId="12" borderId="0" xfId="0" applyFont="1" applyFill="1"/>
    <xf numFmtId="0" fontId="5" fillId="12" borderId="0" xfId="0" applyNumberFormat="1" applyFont="1" applyFill="1" applyProtection="1"/>
    <xf numFmtId="177" fontId="5" fillId="12" borderId="0" xfId="0" applyNumberFormat="1" applyFont="1" applyFill="1" applyAlignment="1" applyProtection="1">
      <alignment horizontal="left" vertical="top"/>
    </xf>
    <xf numFmtId="0" fontId="6" fillId="12" borderId="0" xfId="0" applyFont="1" applyFill="1"/>
    <xf numFmtId="58" fontId="0" fillId="10" borderId="0" xfId="0" applyNumberFormat="1" applyFont="1" applyFill="1"/>
    <xf numFmtId="0" fontId="9" fillId="10" borderId="0" xfId="0" applyFont="1" applyFill="1" applyAlignment="1">
      <alignment wrapText="1"/>
    </xf>
    <xf numFmtId="0" fontId="0" fillId="10" borderId="0" xfId="0" applyFont="1" applyFill="1" applyAlignment="1">
      <alignment wrapText="1"/>
    </xf>
    <xf numFmtId="0" fontId="0" fillId="11" borderId="0" xfId="0" applyFont="1" applyFill="1" applyAlignment="1">
      <alignment wrapText="1"/>
    </xf>
    <xf numFmtId="0" fontId="0" fillId="11" borderId="0" xfId="0" applyFill="1" applyAlignment="1">
      <alignment wrapText="1"/>
    </xf>
    <xf numFmtId="0" fontId="0" fillId="12" borderId="0" xfId="0" applyFont="1" applyFill="1" applyAlignment="1">
      <alignment wrapText="1"/>
    </xf>
    <xf numFmtId="0" fontId="3" fillId="12" borderId="0" xfId="0" applyFont="1" applyFill="1" applyAlignment="1">
      <alignment wrapText="1"/>
    </xf>
    <xf numFmtId="0" fontId="0" fillId="11" borderId="0" xfId="0" applyFill="1" applyBorder="1" applyAlignment="1">
      <alignment wrapText="1"/>
    </xf>
    <xf numFmtId="0" fontId="10" fillId="11" borderId="0" xfId="0" applyFont="1" applyFill="1" applyAlignment="1">
      <alignment wrapText="1"/>
    </xf>
    <xf numFmtId="0" fontId="4" fillId="10" borderId="0" xfId="0" applyFont="1" applyFill="1" applyAlignment="1">
      <alignment wrapText="1"/>
    </xf>
    <xf numFmtId="0" fontId="4" fillId="10" borderId="0" xfId="0" applyFont="1" applyFill="1"/>
    <xf numFmtId="0" fontId="4" fillId="10" borderId="0" xfId="0" applyFont="1" applyFill="1" applyAlignment="1">
      <alignment vertical="top" wrapText="1"/>
    </xf>
    <xf numFmtId="0" fontId="4" fillId="12" borderId="0" xfId="0" applyFont="1" applyFill="1" applyAlignment="1">
      <alignment wrapText="1"/>
    </xf>
    <xf numFmtId="176" fontId="0" fillId="11" borderId="0" xfId="0" applyNumberFormat="1" applyFill="1" applyAlignment="1">
      <alignment horizontal="center" vertical="center" wrapText="1"/>
    </xf>
    <xf numFmtId="176" fontId="0" fillId="10" borderId="0" xfId="0" applyNumberFormat="1" applyFont="1" applyFill="1" applyAlignment="1">
      <alignment horizontal="center" vertical="center" wrapText="1"/>
    </xf>
    <xf numFmtId="0" fontId="0" fillId="10" borderId="0" xfId="0" applyFill="1" applyAlignment="1">
      <alignment wrapText="1"/>
    </xf>
    <xf numFmtId="0" fontId="5" fillId="10" borderId="0" xfId="0" applyFont="1" applyFill="1" applyAlignment="1">
      <alignment wrapText="1"/>
    </xf>
    <xf numFmtId="0" fontId="5" fillId="11" borderId="0" xfId="0" applyFont="1" applyFill="1" applyAlignment="1">
      <alignment wrapText="1"/>
    </xf>
    <xf numFmtId="0" fontId="0" fillId="11" borderId="0" xfId="0" applyFont="1" applyFill="1" applyAlignment="1">
      <alignment horizontal="center" vertical="center" wrapText="1"/>
    </xf>
    <xf numFmtId="0" fontId="0" fillId="12" borderId="0" xfId="0" applyFont="1" applyFill="1" applyAlignment="1">
      <alignment horizontal="center" vertical="center" wrapText="1"/>
    </xf>
    <xf numFmtId="0" fontId="0" fillId="12" borderId="0" xfId="0" applyFill="1" applyAlignment="1">
      <alignment wrapText="1"/>
    </xf>
    <xf numFmtId="0" fontId="13" fillId="11" borderId="0" xfId="0" applyFont="1" applyFill="1" applyAlignment="1">
      <alignment wrapText="1"/>
    </xf>
    <xf numFmtId="178" fontId="0" fillId="10" borderId="0" xfId="0" applyNumberFormat="1" applyFill="1" applyAlignment="1">
      <alignment wrapText="1"/>
    </xf>
    <xf numFmtId="178" fontId="0" fillId="10"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0" fillId="10" borderId="0" xfId="0" applyFont="1" applyFill="1" applyAlignment="1">
      <alignment horizontal="center" vertical="center" wrapText="1"/>
    </xf>
    <xf numFmtId="0" fontId="0" fillId="10" borderId="0" xfId="0" applyFont="1" applyFill="1" applyAlignment="1">
      <alignment vertical="center" wrapText="1"/>
    </xf>
    <xf numFmtId="176" fontId="0" fillId="10" borderId="0" xfId="0" applyNumberFormat="1" applyFill="1" applyAlignment="1">
      <alignment wrapText="1"/>
    </xf>
    <xf numFmtId="0" fontId="14" fillId="10" borderId="0" xfId="0" applyFont="1" applyFill="1"/>
    <xf numFmtId="9" fontId="4" fillId="10" borderId="0" xfId="0" applyNumberFormat="1" applyFont="1" applyFill="1"/>
    <xf numFmtId="10" fontId="0" fillId="11" borderId="0" xfId="0" applyNumberFormat="1" applyFill="1"/>
    <xf numFmtId="0" fontId="15" fillId="11" borderId="0" xfId="0" applyFont="1" applyFill="1" applyAlignment="1">
      <alignment wrapText="1"/>
    </xf>
    <xf numFmtId="0" fontId="0" fillId="12" borderId="0" xfId="0" applyFont="1" applyFill="1"/>
    <xf numFmtId="10" fontId="0" fillId="11" borderId="0" xfId="0" applyNumberFormat="1" applyFont="1" applyFill="1"/>
    <xf numFmtId="9" fontId="0" fillId="10" borderId="0" xfId="0" applyNumberFormat="1" applyFill="1"/>
    <xf numFmtId="9" fontId="5" fillId="10" borderId="0" xfId="0" applyNumberFormat="1" applyFont="1" applyFill="1"/>
    <xf numFmtId="9" fontId="0" fillId="11" borderId="0" xfId="0" applyNumberFormat="1" applyFill="1" applyAlignment="1">
      <alignment wrapText="1"/>
    </xf>
    <xf numFmtId="10" fontId="0" fillId="12" borderId="0" xfId="0" applyNumberFormat="1" applyFill="1"/>
    <xf numFmtId="0" fontId="4" fillId="11" borderId="0" xfId="0" applyFont="1" applyFill="1" applyAlignment="1">
      <alignment wrapText="1"/>
    </xf>
    <xf numFmtId="0" fontId="4" fillId="11" borderId="0" xfId="0" applyFont="1" applyFill="1"/>
    <xf numFmtId="0" fontId="16" fillId="12" borderId="0" xfId="48" applyFill="1" applyAlignment="1">
      <alignment wrapText="1"/>
    </xf>
    <xf numFmtId="0" fontId="16" fillId="11" borderId="0" xfId="48" applyFill="1" applyAlignment="1">
      <alignment wrapText="1"/>
    </xf>
    <xf numFmtId="0" fontId="4" fillId="12" borderId="0" xfId="0" applyFont="1" applyFill="1" applyAlignment="1">
      <alignment vertical="top" wrapText="1"/>
    </xf>
    <xf numFmtId="0" fontId="11" fillId="12" borderId="0" xfId="0" applyFont="1" applyFill="1" applyAlignment="1">
      <alignment vertical="top" wrapText="1"/>
    </xf>
    <xf numFmtId="0" fontId="11" fillId="12" borderId="0" xfId="0" applyFont="1" applyFill="1" applyAlignment="1">
      <alignment wrapText="1"/>
    </xf>
    <xf numFmtId="0" fontId="11" fillId="11" borderId="0" xfId="0" applyFont="1" applyFill="1" applyAlignment="1">
      <alignment wrapText="1"/>
    </xf>
    <xf numFmtId="0" fontId="16" fillId="10" borderId="0" xfId="48" applyFill="1" applyAlignment="1">
      <alignment wrapText="1"/>
    </xf>
    <xf numFmtId="0" fontId="17" fillId="10" borderId="0" xfId="48" applyFont="1" applyFill="1" applyAlignment="1">
      <alignment wrapText="1"/>
    </xf>
    <xf numFmtId="177" fontId="5" fillId="5" borderId="0" xfId="0" applyNumberFormat="1" applyFont="1" applyFill="1" applyAlignment="1" applyProtection="1">
      <alignment horizontal="left" vertical="top"/>
    </xf>
    <xf numFmtId="0" fontId="18" fillId="0" borderId="0" xfId="0" applyFont="1" applyAlignment="1">
      <alignment horizontal="left" vertical="center" wrapText="1" indent="1"/>
    </xf>
    <xf numFmtId="0" fontId="5" fillId="5" borderId="0" xfId="0" applyFont="1" applyFill="1"/>
    <xf numFmtId="0" fontId="0" fillId="13" borderId="0" xfId="0" applyFill="1"/>
    <xf numFmtId="0" fontId="0" fillId="14" borderId="0" xfId="0" applyFill="1"/>
    <xf numFmtId="0" fontId="5" fillId="13" borderId="0" xfId="0" applyFont="1" applyFill="1"/>
    <xf numFmtId="0" fontId="5" fillId="13" borderId="0" xfId="0" applyNumberFormat="1" applyFont="1" applyFill="1" applyProtection="1"/>
    <xf numFmtId="177" fontId="5" fillId="13" borderId="0" xfId="0" applyNumberFormat="1" applyFont="1" applyFill="1" applyAlignment="1" applyProtection="1">
      <alignment horizontal="left" vertical="top"/>
    </xf>
    <xf numFmtId="0" fontId="6" fillId="13" borderId="0" xfId="0" applyFont="1" applyFill="1"/>
    <xf numFmtId="0" fontId="5" fillId="14" borderId="0" xfId="0" applyFont="1" applyFill="1"/>
    <xf numFmtId="0" fontId="5" fillId="14" borderId="0" xfId="0" applyNumberFormat="1" applyFont="1" applyFill="1" applyProtection="1"/>
    <xf numFmtId="177" fontId="5" fillId="14" borderId="0" xfId="0" applyNumberFormat="1" applyFont="1" applyFill="1" applyAlignment="1" applyProtection="1">
      <alignment horizontal="left" vertical="top"/>
    </xf>
    <xf numFmtId="0" fontId="6" fillId="14" borderId="0" xfId="0" applyFont="1" applyFill="1"/>
    <xf numFmtId="58" fontId="0" fillId="13" borderId="0" xfId="0" applyNumberFormat="1" applyFont="1" applyFill="1"/>
    <xf numFmtId="0" fontId="9" fillId="13" borderId="0" xfId="0" applyFont="1" applyFill="1" applyAlignment="1">
      <alignment wrapText="1"/>
    </xf>
    <xf numFmtId="0" fontId="0" fillId="13" borderId="0" xfId="0" applyFont="1" applyFill="1" applyAlignment="1">
      <alignment wrapText="1"/>
    </xf>
    <xf numFmtId="0" fontId="0" fillId="13" borderId="0" xfId="0" applyFont="1" applyFill="1"/>
    <xf numFmtId="0" fontId="0" fillId="13" borderId="0" xfId="0" applyFill="1" applyAlignment="1">
      <alignment wrapText="1"/>
    </xf>
    <xf numFmtId="0" fontId="3" fillId="13" borderId="0" xfId="0" applyFont="1" applyFill="1" applyAlignment="1">
      <alignment wrapText="1"/>
    </xf>
    <xf numFmtId="0" fontId="0" fillId="13" borderId="0" xfId="0" applyFill="1" applyBorder="1" applyAlignment="1">
      <alignment wrapText="1"/>
    </xf>
    <xf numFmtId="0" fontId="10" fillId="13" borderId="0" xfId="0" applyFont="1" applyFill="1" applyAlignment="1">
      <alignment wrapText="1"/>
    </xf>
    <xf numFmtId="0" fontId="4" fillId="13" borderId="0" xfId="0" applyFont="1" applyFill="1" applyAlignment="1">
      <alignment vertical="top" wrapText="1"/>
    </xf>
    <xf numFmtId="0" fontId="4" fillId="13" borderId="0" xfId="0" applyFont="1" applyFill="1"/>
    <xf numFmtId="0" fontId="4" fillId="11" borderId="0" xfId="0" applyFont="1" applyFill="1" applyAlignment="1">
      <alignment vertical="top" wrapText="1"/>
    </xf>
    <xf numFmtId="0" fontId="4" fillId="13" borderId="0" xfId="0" applyFont="1" applyFill="1" applyAlignment="1">
      <alignment wrapText="1"/>
    </xf>
    <xf numFmtId="176" fontId="0" fillId="11" borderId="0" xfId="0" applyNumberFormat="1" applyFont="1" applyFill="1" applyAlignment="1">
      <alignment horizontal="center" vertical="center" wrapText="1"/>
    </xf>
    <xf numFmtId="0" fontId="0" fillId="14" borderId="0" xfId="0" applyFont="1" applyFill="1" applyAlignment="1">
      <alignment wrapText="1"/>
    </xf>
    <xf numFmtId="0" fontId="13" fillId="14" borderId="0" xfId="0" applyFont="1" applyFill="1" applyAlignment="1">
      <alignment wrapText="1"/>
    </xf>
    <xf numFmtId="0" fontId="0" fillId="14" borderId="0" xfId="0" applyFill="1" applyAlignment="1">
      <alignment wrapText="1"/>
    </xf>
    <xf numFmtId="178" fontId="0" fillId="13" borderId="0" xfId="0" applyNumberFormat="1" applyFill="1" applyAlignment="1">
      <alignment wrapText="1"/>
    </xf>
    <xf numFmtId="0" fontId="0" fillId="14" borderId="0" xfId="0" applyFont="1" applyFill="1" applyAlignment="1">
      <alignment horizontal="center" vertical="center" wrapText="1"/>
    </xf>
    <xf numFmtId="0" fontId="0" fillId="14" borderId="0" xfId="0" applyFill="1" applyAlignment="1">
      <alignment horizontal="center" vertical="center" wrapText="1"/>
    </xf>
    <xf numFmtId="176" fontId="0" fillId="11" borderId="0" xfId="0" applyNumberFormat="1" applyFill="1" applyAlignment="1">
      <alignment wrapText="1"/>
    </xf>
    <xf numFmtId="0" fontId="14" fillId="13" borderId="0" xfId="0" applyFont="1" applyFill="1"/>
    <xf numFmtId="9" fontId="4" fillId="13" borderId="0" xfId="0" applyNumberFormat="1" applyFont="1" applyFill="1"/>
    <xf numFmtId="10" fontId="0" fillId="13" borderId="0" xfId="0" applyNumberFormat="1" applyFill="1"/>
    <xf numFmtId="0" fontId="15" fillId="13" borderId="0" xfId="0" applyFont="1" applyFill="1" applyAlignment="1">
      <alignment wrapText="1"/>
    </xf>
    <xf numFmtId="10" fontId="0" fillId="13" borderId="0" xfId="0" applyNumberFormat="1" applyFont="1" applyFill="1"/>
    <xf numFmtId="9" fontId="0" fillId="11" borderId="0" xfId="0" applyNumberFormat="1" applyFill="1"/>
    <xf numFmtId="9" fontId="0" fillId="13" borderId="0" xfId="0" applyNumberFormat="1" applyFill="1"/>
    <xf numFmtId="10" fontId="0" fillId="14" borderId="0" xfId="0" applyNumberFormat="1" applyFont="1" applyFill="1"/>
    <xf numFmtId="9" fontId="0" fillId="14" borderId="0" xfId="0" applyNumberFormat="1" applyFill="1"/>
    <xf numFmtId="0" fontId="16" fillId="13" borderId="0" xfId="48" applyFill="1" applyAlignment="1">
      <alignment wrapText="1"/>
    </xf>
    <xf numFmtId="0" fontId="11" fillId="13" borderId="0" xfId="0" applyFont="1" applyFill="1" applyAlignment="1">
      <alignment wrapText="1"/>
    </xf>
    <xf numFmtId="0" fontId="11" fillId="13" borderId="0" xfId="0" applyFont="1" applyFill="1" applyAlignment="1">
      <alignment vertical="top" wrapText="1"/>
    </xf>
    <xf numFmtId="0" fontId="11" fillId="14" borderId="0" xfId="0" applyFont="1" applyFill="1" applyAlignment="1">
      <alignment wrapText="1"/>
    </xf>
    <xf numFmtId="0" fontId="19" fillId="13" borderId="0" xfId="0" applyFont="1" applyFill="1" applyAlignment="1">
      <alignment vertical="top" wrapText="1"/>
    </xf>
    <xf numFmtId="0" fontId="0" fillId="15" borderId="0" xfId="0" applyFill="1"/>
    <xf numFmtId="0" fontId="5" fillId="15" borderId="0" xfId="0" applyFont="1" applyFill="1"/>
    <xf numFmtId="0" fontId="5" fillId="15" borderId="0" xfId="0" applyNumberFormat="1" applyFont="1" applyFill="1" applyProtection="1"/>
    <xf numFmtId="177" fontId="5" fillId="15" borderId="0" xfId="0" applyNumberFormat="1" applyFont="1" applyFill="1" applyAlignment="1" applyProtection="1">
      <alignment horizontal="left" vertical="top"/>
    </xf>
    <xf numFmtId="0" fontId="6" fillId="15" borderId="0" xfId="0" applyFont="1" applyFill="1"/>
    <xf numFmtId="0" fontId="5" fillId="0" borderId="0" xfId="0" applyFont="1"/>
    <xf numFmtId="0" fontId="5" fillId="0" borderId="0" xfId="0" applyNumberFormat="1" applyFont="1" applyProtection="1"/>
    <xf numFmtId="177" fontId="5" fillId="0" borderId="0" xfId="0" applyNumberFormat="1" applyFont="1" applyAlignment="1" applyProtection="1">
      <alignment horizontal="left" vertical="top"/>
    </xf>
    <xf numFmtId="0" fontId="6" fillId="0" borderId="0" xfId="0" applyFont="1"/>
    <xf numFmtId="58" fontId="0" fillId="15" borderId="0" xfId="0" applyNumberFormat="1" applyFont="1" applyFill="1"/>
    <xf numFmtId="0" fontId="9"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10"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176" fontId="0" fillId="0" borderId="0" xfId="0" applyNumberFormat="1" applyAlignment="1">
      <alignment horizontal="center" vertical="center" wrapText="1"/>
    </xf>
    <xf numFmtId="176"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13" fillId="0" borderId="0" xfId="0" applyFont="1" applyAlignment="1">
      <alignment wrapText="1"/>
    </xf>
    <xf numFmtId="0" fontId="14" fillId="15" borderId="0" xfId="0" applyFont="1" applyFill="1"/>
    <xf numFmtId="9" fontId="4" fillId="15" borderId="0" xfId="0" applyNumberFormat="1" applyFont="1" applyFill="1"/>
    <xf numFmtId="0" fontId="15" fillId="0" borderId="0" xfId="0" applyFont="1" applyAlignment="1">
      <alignment wrapText="1"/>
    </xf>
    <xf numFmtId="10" fontId="0" fillId="15" borderId="0" xfId="0" applyNumberFormat="1" applyFill="1"/>
    <xf numFmtId="0" fontId="15" fillId="15" borderId="0" xfId="0" applyFont="1" applyFill="1" applyAlignment="1">
      <alignment wrapText="1"/>
    </xf>
    <xf numFmtId="9" fontId="0" fillId="15" borderId="0" xfId="0" applyNumberFormat="1" applyFill="1"/>
    <xf numFmtId="0" fontId="20" fillId="15" borderId="0" xfId="0" applyFont="1" applyFill="1"/>
    <xf numFmtId="0" fontId="12" fillId="0" borderId="0" xfId="0" applyFont="1" applyFill="1"/>
    <xf numFmtId="9" fontId="0" fillId="15" borderId="0" xfId="0" applyNumberFormat="1" applyFill="1" applyAlignment="1">
      <alignment wrapText="1"/>
    </xf>
    <xf numFmtId="0" fontId="11" fillId="15" borderId="0" xfId="0" applyFont="1" applyFill="1" applyAlignment="1">
      <alignment wrapText="1"/>
    </xf>
    <xf numFmtId="0" fontId="16" fillId="0" borderId="0" xfId="48" applyFont="1" applyAlignment="1">
      <alignment wrapText="1"/>
    </xf>
    <xf numFmtId="0" fontId="16" fillId="0" borderId="0" xfId="48" applyAlignment="1">
      <alignment wrapText="1"/>
    </xf>
    <xf numFmtId="0" fontId="16" fillId="15" borderId="0" xfId="48"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7" fontId="0" fillId="16"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6" fontId="4" fillId="0" borderId="1" xfId="0" applyNumberFormat="1" applyFont="1" applyBorder="1" applyAlignment="1">
      <alignment horizontal="left" vertical="center"/>
    </xf>
    <xf numFmtId="179" fontId="4" fillId="0" borderId="1" xfId="0" applyNumberFormat="1" applyFont="1" applyBorder="1" applyAlignment="1">
      <alignment horizontal="left" vertical="center"/>
    </xf>
    <xf numFmtId="0" fontId="4" fillId="17" borderId="1" xfId="0" applyFont="1" applyFill="1" applyBorder="1" applyAlignment="1">
      <alignment horizontal="left" vertical="center"/>
    </xf>
    <xf numFmtId="176" fontId="0" fillId="0" borderId="0" xfId="0" applyNumberFormat="1"/>
    <xf numFmtId="176"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21" fillId="0" borderId="1" xfId="0" applyFont="1" applyBorder="1" applyAlignment="1">
      <alignment horizontal="left" vertical="center" wrapText="1"/>
    </xf>
    <xf numFmtId="179" fontId="4" fillId="0" borderId="1" xfId="0" applyNumberFormat="1" applyFont="1" applyFill="1" applyBorder="1" applyAlignment="1">
      <alignment horizontal="left" vertical="center" wrapText="1"/>
    </xf>
    <xf numFmtId="178"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16" fillId="0" borderId="1" xfId="48" applyFill="1" applyBorder="1" applyAlignment="1">
      <alignment horizontal="left" vertical="center" wrapText="1"/>
    </xf>
    <xf numFmtId="0" fontId="22" fillId="0" borderId="1" xfId="48" applyFont="1" applyBorder="1" applyAlignment="1">
      <alignment horizontal="left" vertical="center" wrapText="1"/>
    </xf>
    <xf numFmtId="0" fontId="16" fillId="0" borderId="1" xfId="48" applyBorder="1" applyAlignment="1">
      <alignment horizontal="left" vertical="center" wrapText="1"/>
    </xf>
    <xf numFmtId="0" fontId="4"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8" applyFill="1" applyBorder="1" applyAlignment="1">
      <alignment wrapText="1"/>
    </xf>
    <xf numFmtId="0" fontId="16" fillId="0" borderId="1" xfId="48" applyFont="1" applyBorder="1" applyAlignment="1">
      <alignment horizontal="left" vertical="center" wrapText="1"/>
    </xf>
    <xf numFmtId="0" fontId="16" fillId="0" borderId="1" xfId="48" applyFont="1" applyFill="1" applyBorder="1" applyAlignment="1">
      <alignment horizontal="left" vertical="center" wrapText="1"/>
    </xf>
    <xf numFmtId="0" fontId="16"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8" borderId="1" xfId="0" applyFill="1" applyBorder="1" applyAlignment="1">
      <alignment vertical="center"/>
    </xf>
    <xf numFmtId="0" fontId="0" fillId="18" borderId="1" xfId="0" applyFont="1" applyFill="1" applyBorder="1" applyAlignment="1">
      <alignment vertical="center" wrapText="1"/>
    </xf>
    <xf numFmtId="179" fontId="0" fillId="18" borderId="1" xfId="0" applyNumberFormat="1" applyFill="1" applyBorder="1" applyAlignment="1">
      <alignment vertical="center"/>
    </xf>
    <xf numFmtId="0" fontId="0" fillId="18" borderId="1" xfId="0" applyFill="1" applyBorder="1" applyAlignment="1">
      <alignment vertical="center" wrapText="1"/>
    </xf>
    <xf numFmtId="0" fontId="16" fillId="18"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82" t="s">
        <v>2</v>
      </c>
      <c r="B4" s="283">
        <v>3</v>
      </c>
    </row>
    <row r="5" spans="1:2">
      <c r="A5" s="282" t="s">
        <v>3</v>
      </c>
      <c r="B5" s="283">
        <v>9</v>
      </c>
    </row>
    <row r="6" spans="1:2">
      <c r="A6" s="282" t="s">
        <v>4</v>
      </c>
      <c r="B6" s="283">
        <v>9</v>
      </c>
    </row>
    <row r="7" spans="1:2">
      <c r="A7" s="282" t="s">
        <v>5</v>
      </c>
      <c r="B7" s="283">
        <v>9</v>
      </c>
    </row>
    <row r="8" spans="1:2">
      <c r="A8" s="282" t="s">
        <v>6</v>
      </c>
      <c r="B8" s="283"/>
    </row>
    <row r="9" spans="1:2">
      <c r="A9" s="282" t="s">
        <v>7</v>
      </c>
      <c r="B9" s="283">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topLeftCell="A2" workbookViewId="0">
      <selection activeCell="A22" sqref="$A22:$XFD22"/>
    </sheetView>
  </sheetViews>
  <sheetFormatPr defaultColWidth="11" defaultRowHeight="14.25"/>
  <cols>
    <col min="1" max="1" width="20" customWidth="1"/>
    <col min="2" max="2" width="6.75" customWidth="1"/>
    <col min="3" max="3" width="21.75" customWidth="1"/>
    <col min="4" max="4" width="13.125" customWidth="1"/>
    <col min="5" max="5" width="20.625" customWidth="1"/>
    <col min="6" max="6" width="14" customWidth="1"/>
    <col min="7" max="7" width="34.625" customWidth="1"/>
    <col min="8" max="8" width="25.8833333333333" customWidth="1"/>
    <col min="11" max="11" width="14.125" customWidth="1"/>
    <col min="12" max="12" width="26.125" customWidth="1"/>
    <col min="13" max="13" width="25.125" customWidth="1"/>
    <col min="14" max="14" width="46.5583333333333" style="8" customWidth="1"/>
  </cols>
  <sheetData>
    <row r="1" s="23" customFormat="1" ht="57" hidden="1" spans="2:14">
      <c r="B1" s="25"/>
      <c r="C1" s="25"/>
      <c r="D1" s="26"/>
      <c r="E1" s="36"/>
      <c r="F1" s="36"/>
      <c r="G1" s="37" t="s">
        <v>338</v>
      </c>
      <c r="H1" s="38"/>
      <c r="I1" s="64"/>
      <c r="J1" s="64"/>
      <c r="K1" s="37" t="s">
        <v>339</v>
      </c>
      <c r="L1" s="65" t="s">
        <v>340</v>
      </c>
      <c r="M1" s="65" t="s">
        <v>341</v>
      </c>
      <c r="N1" s="78"/>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79" t="s">
        <v>351</v>
      </c>
    </row>
    <row r="3" s="3" customFormat="1" ht="25" hidden="1" customHeight="1" spans="1:14">
      <c r="A3" s="27" t="s">
        <v>352</v>
      </c>
      <c r="B3" s="28" t="s">
        <v>226</v>
      </c>
      <c r="C3" s="29" t="s">
        <v>227</v>
      </c>
      <c r="D3" s="30" t="s">
        <v>353</v>
      </c>
      <c r="E3" s="39" t="s">
        <v>522</v>
      </c>
      <c r="F3" s="3" t="s">
        <v>355</v>
      </c>
      <c r="G3" s="40" t="s">
        <v>523</v>
      </c>
      <c r="H3" s="41" t="s">
        <v>357</v>
      </c>
      <c r="I3" s="66" t="s">
        <v>248</v>
      </c>
      <c r="J3" s="66" t="s">
        <v>248</v>
      </c>
      <c r="K3" s="67">
        <v>0.91</v>
      </c>
      <c r="L3" s="41" t="s">
        <v>358</v>
      </c>
      <c r="M3" s="42" t="s">
        <v>524</v>
      </c>
      <c r="N3" s="80" t="s">
        <v>525</v>
      </c>
    </row>
    <row r="4" s="3" customFormat="1" ht="25" hidden="1" customHeight="1" spans="1:14">
      <c r="A4" s="27" t="s">
        <v>352</v>
      </c>
      <c r="B4" s="28" t="s">
        <v>228</v>
      </c>
      <c r="C4" s="29" t="s">
        <v>229</v>
      </c>
      <c r="D4" s="30" t="s">
        <v>353</v>
      </c>
      <c r="E4" s="16" t="s">
        <v>361</v>
      </c>
      <c r="F4" s="3" t="s">
        <v>355</v>
      </c>
      <c r="G4" s="41" t="s">
        <v>362</v>
      </c>
      <c r="H4" s="42" t="s">
        <v>363</v>
      </c>
      <c r="I4" s="3" t="s">
        <v>248</v>
      </c>
      <c r="J4" s="3" t="s">
        <v>248</v>
      </c>
      <c r="K4" s="68">
        <v>0.763</v>
      </c>
      <c r="L4" s="69" t="s">
        <v>365</v>
      </c>
      <c r="M4" s="42" t="s">
        <v>478</v>
      </c>
      <c r="N4" s="80" t="s">
        <v>479</v>
      </c>
    </row>
    <row r="5" s="3" customFormat="1" ht="25" hidden="1" customHeight="1" spans="1:14">
      <c r="A5" s="27" t="s">
        <v>352</v>
      </c>
      <c r="B5" s="28" t="s">
        <v>230</v>
      </c>
      <c r="C5" s="29" t="s">
        <v>231</v>
      </c>
      <c r="D5" s="30" t="s">
        <v>251</v>
      </c>
      <c r="E5" s="16" t="s">
        <v>264</v>
      </c>
      <c r="F5" s="3" t="s">
        <v>368</v>
      </c>
      <c r="G5" s="41" t="s">
        <v>369</v>
      </c>
      <c r="H5" s="16" t="s">
        <v>266</v>
      </c>
      <c r="I5" s="3" t="s">
        <v>248</v>
      </c>
      <c r="J5" s="3" t="s">
        <v>248</v>
      </c>
      <c r="K5" s="68">
        <v>0.788</v>
      </c>
      <c r="L5" s="69" t="s">
        <v>370</v>
      </c>
      <c r="M5" s="42" t="s">
        <v>371</v>
      </c>
      <c r="N5" s="81" t="s">
        <v>480</v>
      </c>
    </row>
    <row r="6" s="3" customFormat="1" ht="25" hidden="1" customHeight="1" spans="1:14">
      <c r="A6" s="27" t="s">
        <v>352</v>
      </c>
      <c r="B6" s="28" t="s">
        <v>232</v>
      </c>
      <c r="C6" s="29" t="s">
        <v>233</v>
      </c>
      <c r="D6" s="30" t="s">
        <v>353</v>
      </c>
      <c r="E6" s="41" t="s">
        <v>264</v>
      </c>
      <c r="F6" s="3" t="s">
        <v>355</v>
      </c>
      <c r="G6" s="41" t="s">
        <v>526</v>
      </c>
      <c r="H6" s="43" t="s">
        <v>374</v>
      </c>
      <c r="I6" s="3" t="s">
        <v>248</v>
      </c>
      <c r="J6" s="3" t="s">
        <v>248</v>
      </c>
      <c r="K6" s="16">
        <v>88.8</v>
      </c>
      <c r="L6" s="41" t="s">
        <v>375</v>
      </c>
      <c r="M6" s="82" t="s">
        <v>527</v>
      </c>
      <c r="N6" s="80" t="s">
        <v>528</v>
      </c>
    </row>
    <row r="7" s="3" customFormat="1" ht="25" hidden="1" customHeight="1" spans="1:14">
      <c r="A7" s="27" t="s">
        <v>352</v>
      </c>
      <c r="B7" s="28" t="s">
        <v>234</v>
      </c>
      <c r="C7" s="29" t="s">
        <v>235</v>
      </c>
      <c r="D7" s="30" t="s">
        <v>353</v>
      </c>
      <c r="E7" s="16" t="s">
        <v>377</v>
      </c>
      <c r="F7" s="3" t="s">
        <v>355</v>
      </c>
      <c r="G7" s="44" t="s">
        <v>378</v>
      </c>
      <c r="H7" s="16" t="s">
        <v>379</v>
      </c>
      <c r="I7" s="3" t="s">
        <v>248</v>
      </c>
      <c r="J7" s="3" t="s">
        <v>248</v>
      </c>
      <c r="K7" s="70">
        <v>0.854</v>
      </c>
      <c r="L7" s="42" t="s">
        <v>380</v>
      </c>
      <c r="M7" s="82" t="s">
        <v>484</v>
      </c>
      <c r="N7" s="83" t="s">
        <v>485</v>
      </c>
    </row>
    <row r="8" s="3" customFormat="1" ht="25" hidden="1" customHeight="1" spans="1:14">
      <c r="A8" s="27" t="s">
        <v>352</v>
      </c>
      <c r="B8" s="28" t="s">
        <v>236</v>
      </c>
      <c r="C8" s="29" t="s">
        <v>237</v>
      </c>
      <c r="D8" s="30" t="s">
        <v>382</v>
      </c>
      <c r="E8" s="16" t="s">
        <v>264</v>
      </c>
      <c r="F8" s="3" t="s">
        <v>368</v>
      </c>
      <c r="G8" s="42" t="s">
        <v>383</v>
      </c>
      <c r="H8" s="45" t="s">
        <v>384</v>
      </c>
      <c r="I8" s="3" t="s">
        <v>248</v>
      </c>
      <c r="J8" s="3" t="s">
        <v>248</v>
      </c>
      <c r="K8" s="70">
        <v>0.935</v>
      </c>
      <c r="L8" s="41" t="s">
        <v>385</v>
      </c>
      <c r="M8" s="82" t="s">
        <v>486</v>
      </c>
      <c r="N8" s="83" t="s">
        <v>479</v>
      </c>
    </row>
    <row r="9" s="24" customFormat="1" ht="25" customHeight="1" spans="1:14">
      <c r="A9" s="31" t="s">
        <v>387</v>
      </c>
      <c r="B9" s="32" t="s">
        <v>238</v>
      </c>
      <c r="C9" s="33" t="s">
        <v>239</v>
      </c>
      <c r="D9" s="34" t="s">
        <v>353</v>
      </c>
      <c r="E9" s="24" t="s">
        <v>361</v>
      </c>
      <c r="F9" s="24" t="s">
        <v>355</v>
      </c>
      <c r="G9" s="46" t="s">
        <v>600</v>
      </c>
      <c r="H9" s="47" t="s">
        <v>379</v>
      </c>
      <c r="I9" s="24" t="s">
        <v>248</v>
      </c>
      <c r="J9" s="24" t="s">
        <v>248</v>
      </c>
      <c r="K9" s="71">
        <v>1</v>
      </c>
      <c r="L9" s="72" t="s">
        <v>389</v>
      </c>
      <c r="M9" s="73" t="s">
        <v>601</v>
      </c>
      <c r="N9" s="84" t="s">
        <v>531</v>
      </c>
    </row>
    <row r="10" s="24" customFormat="1" ht="25" customHeight="1" spans="1:14">
      <c r="A10" s="31" t="s">
        <v>387</v>
      </c>
      <c r="B10" s="32" t="s">
        <v>240</v>
      </c>
      <c r="C10" s="33" t="s">
        <v>241</v>
      </c>
      <c r="D10" s="34" t="s">
        <v>353</v>
      </c>
      <c r="E10" s="48" t="s">
        <v>361</v>
      </c>
      <c r="F10" s="24" t="s">
        <v>355</v>
      </c>
      <c r="G10" s="49" t="s">
        <v>602</v>
      </c>
      <c r="H10" s="47" t="s">
        <v>533</v>
      </c>
      <c r="I10" s="24" t="s">
        <v>251</v>
      </c>
      <c r="J10" s="24" t="s">
        <v>248</v>
      </c>
      <c r="K10" s="71">
        <v>0.95</v>
      </c>
      <c r="L10" s="73" t="s">
        <v>589</v>
      </c>
      <c r="M10" s="85" t="s">
        <v>603</v>
      </c>
      <c r="N10" s="84" t="s">
        <v>604</v>
      </c>
    </row>
    <row r="11" s="24" customFormat="1" ht="25" customHeight="1" spans="1:14">
      <c r="A11" s="31" t="s">
        <v>387</v>
      </c>
      <c r="B11" s="32" t="s">
        <v>242</v>
      </c>
      <c r="C11" s="33" t="s">
        <v>243</v>
      </c>
      <c r="D11" s="34" t="s">
        <v>353</v>
      </c>
      <c r="E11" s="24" t="s">
        <v>361</v>
      </c>
      <c r="F11" s="24" t="s">
        <v>355</v>
      </c>
      <c r="G11" s="49" t="s">
        <v>605</v>
      </c>
      <c r="H11" s="48" t="s">
        <v>379</v>
      </c>
      <c r="I11" s="24" t="s">
        <v>248</v>
      </c>
      <c r="J11" s="24" t="s">
        <v>248</v>
      </c>
      <c r="K11" s="24">
        <v>100</v>
      </c>
      <c r="L11" s="74" t="s">
        <v>537</v>
      </c>
      <c r="M11" s="73" t="s">
        <v>592</v>
      </c>
      <c r="N11" s="84" t="s">
        <v>539</v>
      </c>
    </row>
    <row r="12" s="24" customFormat="1" ht="25" customHeight="1" spans="1:14">
      <c r="A12" s="31" t="s">
        <v>387</v>
      </c>
      <c r="B12" s="32" t="s">
        <v>244</v>
      </c>
      <c r="C12" s="33" t="s">
        <v>245</v>
      </c>
      <c r="D12" s="34" t="s">
        <v>353</v>
      </c>
      <c r="E12" s="24" t="s">
        <v>361</v>
      </c>
      <c r="F12" s="24" t="s">
        <v>355</v>
      </c>
      <c r="G12" s="50" t="s">
        <v>606</v>
      </c>
      <c r="H12" s="51" t="s">
        <v>379</v>
      </c>
      <c r="I12" s="24" t="s">
        <v>248</v>
      </c>
      <c r="J12" s="24" t="s">
        <v>248</v>
      </c>
      <c r="K12" s="24">
        <v>100</v>
      </c>
      <c r="L12" s="51" t="s">
        <v>399</v>
      </c>
      <c r="M12" s="73" t="s">
        <v>607</v>
      </c>
      <c r="N12" s="85" t="s">
        <v>542</v>
      </c>
    </row>
    <row r="13" s="3" customFormat="1" ht="25" hidden="1" customHeight="1" spans="1:14">
      <c r="A13" s="28" t="s">
        <v>402</v>
      </c>
      <c r="B13" s="28" t="s">
        <v>246</v>
      </c>
      <c r="C13" s="29" t="s">
        <v>247</v>
      </c>
      <c r="D13" s="30" t="s">
        <v>353</v>
      </c>
      <c r="E13" s="52">
        <v>44438</v>
      </c>
      <c r="F13" s="3" t="s">
        <v>355</v>
      </c>
      <c r="G13" s="42" t="s">
        <v>403</v>
      </c>
      <c r="H13" s="42" t="s">
        <v>250</v>
      </c>
      <c r="I13" s="3" t="s">
        <v>248</v>
      </c>
      <c r="J13" s="3" t="s">
        <v>248</v>
      </c>
      <c r="K13" s="68">
        <v>0.855</v>
      </c>
      <c r="L13" s="42" t="s">
        <v>252</v>
      </c>
      <c r="M13" s="41" t="s">
        <v>404</v>
      </c>
      <c r="N13" s="83" t="s">
        <v>496</v>
      </c>
    </row>
    <row r="14" s="3" customFormat="1" ht="25" hidden="1" customHeight="1" spans="1:14">
      <c r="A14" s="27" t="s">
        <v>402</v>
      </c>
      <c r="B14" s="28" t="s">
        <v>254</v>
      </c>
      <c r="C14" s="29" t="s">
        <v>255</v>
      </c>
      <c r="D14" s="30" t="s">
        <v>372</v>
      </c>
      <c r="E14" s="53" t="s">
        <v>257</v>
      </c>
      <c r="F14" s="3" t="s">
        <v>355</v>
      </c>
      <c r="G14" s="41" t="s">
        <v>543</v>
      </c>
      <c r="H14" s="42" t="s">
        <v>259</v>
      </c>
      <c r="I14" s="3" t="s">
        <v>248</v>
      </c>
      <c r="J14" s="3" t="s">
        <v>248</v>
      </c>
      <c r="K14" s="16" t="s">
        <v>544</v>
      </c>
      <c r="L14" s="42" t="s">
        <v>545</v>
      </c>
      <c r="M14" s="41" t="s">
        <v>546</v>
      </c>
      <c r="N14" s="83" t="s">
        <v>547</v>
      </c>
    </row>
    <row r="15" s="3" customFormat="1" ht="25" hidden="1" customHeight="1" spans="1:14">
      <c r="A15" s="27" t="s">
        <v>402</v>
      </c>
      <c r="B15" s="27" t="s">
        <v>262</v>
      </c>
      <c r="C15" s="27" t="s">
        <v>263</v>
      </c>
      <c r="D15" s="27" t="s">
        <v>251</v>
      </c>
      <c r="E15" s="27" t="s">
        <v>266</v>
      </c>
      <c r="F15" s="27" t="s">
        <v>368</v>
      </c>
      <c r="G15" s="54" t="s">
        <v>548</v>
      </c>
      <c r="H15" s="27" t="s">
        <v>268</v>
      </c>
      <c r="I15" s="27" t="s">
        <v>248</v>
      </c>
      <c r="J15" s="27" t="s">
        <v>248</v>
      </c>
      <c r="K15" s="75">
        <v>0.99</v>
      </c>
      <c r="L15" s="27" t="s">
        <v>269</v>
      </c>
      <c r="M15" s="27" t="s">
        <v>409</v>
      </c>
      <c r="N15" s="83" t="s">
        <v>549</v>
      </c>
    </row>
    <row r="16" s="3" customFormat="1" ht="25" hidden="1" customHeight="1" spans="1:14">
      <c r="A16" s="27" t="s">
        <v>402</v>
      </c>
      <c r="B16" s="27" t="s">
        <v>271</v>
      </c>
      <c r="C16" s="27" t="s">
        <v>272</v>
      </c>
      <c r="D16" s="27" t="s">
        <v>353</v>
      </c>
      <c r="E16" s="27" t="s">
        <v>273</v>
      </c>
      <c r="F16" s="27" t="s">
        <v>355</v>
      </c>
      <c r="G16" s="54" t="s">
        <v>550</v>
      </c>
      <c r="H16" s="27" t="s">
        <v>275</v>
      </c>
      <c r="I16" s="27" t="s">
        <v>248</v>
      </c>
      <c r="J16" s="27" t="s">
        <v>248</v>
      </c>
      <c r="K16" s="27" t="s">
        <v>364</v>
      </c>
      <c r="L16" s="27" t="s">
        <v>276</v>
      </c>
      <c r="M16" s="27" t="s">
        <v>411</v>
      </c>
      <c r="N16" s="83" t="s">
        <v>401</v>
      </c>
    </row>
    <row r="17" s="16" customFormat="1" ht="25" hidden="1" customHeight="1" spans="1:14">
      <c r="A17" s="27" t="s">
        <v>402</v>
      </c>
      <c r="B17" s="28" t="s">
        <v>278</v>
      </c>
      <c r="C17" s="29" t="s">
        <v>412</v>
      </c>
      <c r="D17" s="27" t="s">
        <v>353</v>
      </c>
      <c r="E17" s="55" t="s">
        <v>266</v>
      </c>
      <c r="F17" s="16" t="s">
        <v>355</v>
      </c>
      <c r="G17" s="41" t="s">
        <v>498</v>
      </c>
      <c r="H17" s="41" t="s">
        <v>282</v>
      </c>
      <c r="I17" s="16" t="s">
        <v>248</v>
      </c>
      <c r="J17" s="16" t="s">
        <v>248</v>
      </c>
      <c r="K17" s="16" t="s">
        <v>364</v>
      </c>
      <c r="L17" s="41" t="s">
        <v>283</v>
      </c>
      <c r="M17" s="41" t="s">
        <v>499</v>
      </c>
      <c r="N17" s="83" t="s">
        <v>551</v>
      </c>
    </row>
    <row r="18" s="3" customFormat="1" ht="25" hidden="1" customHeight="1" spans="1:14">
      <c r="A18" s="28" t="s">
        <v>402</v>
      </c>
      <c r="B18" s="28" t="s">
        <v>285</v>
      </c>
      <c r="C18" s="29" t="s">
        <v>286</v>
      </c>
      <c r="D18" s="30" t="s">
        <v>251</v>
      </c>
      <c r="E18" s="55" t="s">
        <v>266</v>
      </c>
      <c r="F18" s="3" t="s">
        <v>368</v>
      </c>
      <c r="G18" s="41" t="s">
        <v>552</v>
      </c>
      <c r="H18" s="41" t="s">
        <v>289</v>
      </c>
      <c r="I18" s="3" t="s">
        <v>248</v>
      </c>
      <c r="J18" s="3" t="s">
        <v>248</v>
      </c>
      <c r="K18" s="16" t="s">
        <v>415</v>
      </c>
      <c r="L18" s="41" t="s">
        <v>553</v>
      </c>
      <c r="M18" s="82" t="s">
        <v>554</v>
      </c>
      <c r="N18" s="83" t="s">
        <v>555</v>
      </c>
    </row>
    <row r="19" s="3" customFormat="1" ht="25" hidden="1" customHeight="1" spans="1:14">
      <c r="A19" s="28" t="s">
        <v>402</v>
      </c>
      <c r="B19" s="28" t="s">
        <v>292</v>
      </c>
      <c r="C19" s="29" t="s">
        <v>293</v>
      </c>
      <c r="D19" s="30" t="s">
        <v>372</v>
      </c>
      <c r="E19" s="55" t="s">
        <v>266</v>
      </c>
      <c r="F19" s="3" t="s">
        <v>368</v>
      </c>
      <c r="G19" s="41" t="s">
        <v>556</v>
      </c>
      <c r="H19" s="42" t="s">
        <v>296</v>
      </c>
      <c r="I19" s="3" t="s">
        <v>248</v>
      </c>
      <c r="J19" s="3" t="s">
        <v>248</v>
      </c>
      <c r="K19" s="16" t="s">
        <v>364</v>
      </c>
      <c r="L19" s="42" t="s">
        <v>297</v>
      </c>
      <c r="M19" s="41" t="s">
        <v>557</v>
      </c>
      <c r="N19" s="83" t="s">
        <v>558</v>
      </c>
    </row>
    <row r="20" s="3" customFormat="1" ht="25" hidden="1" customHeight="1" spans="1:14">
      <c r="A20" s="27" t="s">
        <v>352</v>
      </c>
      <c r="B20" s="28" t="s">
        <v>299</v>
      </c>
      <c r="C20" s="29" t="s">
        <v>300</v>
      </c>
      <c r="D20" s="30" t="s">
        <v>353</v>
      </c>
      <c r="E20" s="41" t="s">
        <v>500</v>
      </c>
      <c r="F20" s="3" t="s">
        <v>368</v>
      </c>
      <c r="G20" s="56" t="s">
        <v>418</v>
      </c>
      <c r="H20" s="42" t="s">
        <v>419</v>
      </c>
      <c r="I20" s="3" t="s">
        <v>248</v>
      </c>
      <c r="J20" s="3" t="s">
        <v>248</v>
      </c>
      <c r="K20" s="70">
        <v>0.854</v>
      </c>
      <c r="L20" s="41" t="s">
        <v>501</v>
      </c>
      <c r="M20" s="41" t="s">
        <v>502</v>
      </c>
      <c r="N20" s="83" t="s">
        <v>503</v>
      </c>
    </row>
    <row r="21" s="24" customFormat="1" ht="25" customHeight="1" spans="1:14">
      <c r="A21" s="31" t="s">
        <v>387</v>
      </c>
      <c r="B21" s="32" t="s">
        <v>304</v>
      </c>
      <c r="C21" s="33" t="s">
        <v>305</v>
      </c>
      <c r="D21" s="35" t="s">
        <v>353</v>
      </c>
      <c r="E21" s="57">
        <v>44438</v>
      </c>
      <c r="F21" s="58" t="s">
        <v>355</v>
      </c>
      <c r="G21" s="49" t="s">
        <v>608</v>
      </c>
      <c r="H21" s="51" t="s">
        <v>379</v>
      </c>
      <c r="I21" s="58" t="s">
        <v>248</v>
      </c>
      <c r="J21" s="58" t="s">
        <v>248</v>
      </c>
      <c r="K21" s="47">
        <v>100</v>
      </c>
      <c r="L21" s="51" t="s">
        <v>609</v>
      </c>
      <c r="M21" s="51" t="s">
        <v>610</v>
      </c>
      <c r="N21" s="85" t="s">
        <v>506</v>
      </c>
    </row>
    <row r="22" s="24" customFormat="1" ht="25" customHeight="1" spans="1:14">
      <c r="A22" s="31" t="s">
        <v>387</v>
      </c>
      <c r="B22" s="32" t="s">
        <v>309</v>
      </c>
      <c r="C22" s="33" t="s">
        <v>310</v>
      </c>
      <c r="D22" s="35" t="s">
        <v>353</v>
      </c>
      <c r="E22" s="59">
        <v>44438</v>
      </c>
      <c r="F22" s="58" t="s">
        <v>355</v>
      </c>
      <c r="G22" s="49" t="s">
        <v>611</v>
      </c>
      <c r="H22" s="51" t="s">
        <v>379</v>
      </c>
      <c r="I22" s="58" t="s">
        <v>248</v>
      </c>
      <c r="J22" s="58" t="s">
        <v>248</v>
      </c>
      <c r="K22" s="47">
        <v>100</v>
      </c>
      <c r="L22" s="74" t="s">
        <v>598</v>
      </c>
      <c r="M22" s="73" t="s">
        <v>612</v>
      </c>
      <c r="N22" s="84" t="s">
        <v>510</v>
      </c>
    </row>
    <row r="23" s="3" customFormat="1" ht="25" hidden="1" customHeight="1" spans="1:14">
      <c r="A23" s="27" t="s">
        <v>427</v>
      </c>
      <c r="B23" s="28" t="s">
        <v>314</v>
      </c>
      <c r="C23" s="29" t="s">
        <v>315</v>
      </c>
      <c r="D23" s="30" t="s">
        <v>353</v>
      </c>
      <c r="E23" s="60" t="s">
        <v>361</v>
      </c>
      <c r="F23" s="3" t="s">
        <v>355</v>
      </c>
      <c r="G23" s="61" t="s">
        <v>562</v>
      </c>
      <c r="H23" s="42" t="s">
        <v>429</v>
      </c>
      <c r="I23" s="3" t="s">
        <v>248</v>
      </c>
      <c r="J23" s="3" t="s">
        <v>248</v>
      </c>
      <c r="K23" s="76">
        <v>0.95</v>
      </c>
      <c r="L23" s="42" t="s">
        <v>430</v>
      </c>
      <c r="M23" s="62" t="s">
        <v>563</v>
      </c>
      <c r="N23" s="86" t="s">
        <v>424</v>
      </c>
    </row>
    <row r="24" s="3" customFormat="1" ht="25" hidden="1" customHeight="1" spans="1:14">
      <c r="A24" s="27" t="s">
        <v>427</v>
      </c>
      <c r="B24" s="28" t="s">
        <v>316</v>
      </c>
      <c r="C24" s="29" t="s">
        <v>317</v>
      </c>
      <c r="D24" s="30" t="s">
        <v>353</v>
      </c>
      <c r="E24" s="60" t="s">
        <v>361</v>
      </c>
      <c r="F24" s="3" t="s">
        <v>355</v>
      </c>
      <c r="G24" s="41" t="s">
        <v>432</v>
      </c>
      <c r="H24" s="42" t="s">
        <v>433</v>
      </c>
      <c r="I24" s="3" t="s">
        <v>248</v>
      </c>
      <c r="J24" s="3" t="s">
        <v>248</v>
      </c>
      <c r="K24" s="77">
        <v>0.9527</v>
      </c>
      <c r="L24" s="42" t="s">
        <v>434</v>
      </c>
      <c r="M24" s="82" t="s">
        <v>435</v>
      </c>
      <c r="N24" s="83" t="s">
        <v>564</v>
      </c>
    </row>
    <row r="25" s="3" customFormat="1" ht="25" hidden="1" customHeight="1" spans="1:14">
      <c r="A25" s="27" t="s">
        <v>427</v>
      </c>
      <c r="B25" s="28" t="s">
        <v>318</v>
      </c>
      <c r="C25" s="29" t="s">
        <v>319</v>
      </c>
      <c r="D25" s="30" t="s">
        <v>353</v>
      </c>
      <c r="E25" s="52">
        <v>44438</v>
      </c>
      <c r="F25" s="3" t="s">
        <v>355</v>
      </c>
      <c r="G25" s="42" t="s">
        <v>436</v>
      </c>
      <c r="H25" s="42" t="s">
        <v>437</v>
      </c>
      <c r="I25" s="3" t="s">
        <v>248</v>
      </c>
      <c r="J25" s="3" t="s">
        <v>251</v>
      </c>
      <c r="K25" s="68">
        <v>0.756</v>
      </c>
      <c r="L25" s="42" t="s">
        <v>438</v>
      </c>
      <c r="M25" s="82" t="s">
        <v>439</v>
      </c>
      <c r="N25" s="83" t="s">
        <v>424</v>
      </c>
    </row>
    <row r="26" s="3" customFormat="1" ht="25" hidden="1" customHeight="1" spans="1:14">
      <c r="A26" s="27" t="s">
        <v>427</v>
      </c>
      <c r="B26" s="28" t="s">
        <v>320</v>
      </c>
      <c r="C26" s="29" t="s">
        <v>321</v>
      </c>
      <c r="D26" s="30" t="s">
        <v>372</v>
      </c>
      <c r="E26" s="60" t="s">
        <v>266</v>
      </c>
      <c r="F26" s="3" t="s">
        <v>368</v>
      </c>
      <c r="G26" s="42" t="s">
        <v>440</v>
      </c>
      <c r="H26" s="41" t="s">
        <v>399</v>
      </c>
      <c r="I26" s="3" t="s">
        <v>379</v>
      </c>
      <c r="J26" s="3" t="s">
        <v>248</v>
      </c>
      <c r="K26" s="76">
        <v>0.9</v>
      </c>
      <c r="L26" s="41" t="s">
        <v>565</v>
      </c>
      <c r="M26" s="61" t="s">
        <v>566</v>
      </c>
      <c r="N26" s="86" t="s">
        <v>424</v>
      </c>
    </row>
    <row r="27" s="3" customFormat="1" ht="25" hidden="1" customHeight="1" spans="1:14">
      <c r="A27" s="27" t="s">
        <v>427</v>
      </c>
      <c r="B27" s="28" t="s">
        <v>322</v>
      </c>
      <c r="C27" s="29" t="s">
        <v>323</v>
      </c>
      <c r="D27" s="30" t="s">
        <v>353</v>
      </c>
      <c r="E27" s="55" t="s">
        <v>511</v>
      </c>
      <c r="F27" s="3" t="s">
        <v>355</v>
      </c>
      <c r="G27" s="41" t="s">
        <v>567</v>
      </c>
      <c r="H27" s="41" t="s">
        <v>399</v>
      </c>
      <c r="I27" s="3" t="s">
        <v>248</v>
      </c>
      <c r="J27" s="3" t="s">
        <v>248</v>
      </c>
      <c r="K27" s="76">
        <v>0.9</v>
      </c>
      <c r="L27" s="41" t="s">
        <v>444</v>
      </c>
      <c r="M27" s="62" t="s">
        <v>513</v>
      </c>
      <c r="N27" s="86" t="s">
        <v>568</v>
      </c>
    </row>
    <row r="28" s="3" customFormat="1" ht="25" hidden="1" customHeight="1" spans="1:14">
      <c r="A28" s="27" t="s">
        <v>427</v>
      </c>
      <c r="B28" s="28" t="s">
        <v>324</v>
      </c>
      <c r="C28" s="29" t="s">
        <v>325</v>
      </c>
      <c r="D28" s="30" t="s">
        <v>353</v>
      </c>
      <c r="E28" s="55" t="s">
        <v>361</v>
      </c>
      <c r="F28" s="3" t="s">
        <v>355</v>
      </c>
      <c r="G28" s="62" t="s">
        <v>515</v>
      </c>
      <c r="H28" s="41" t="s">
        <v>569</v>
      </c>
      <c r="I28" s="3" t="s">
        <v>248</v>
      </c>
      <c r="J28" s="3" t="s">
        <v>248</v>
      </c>
      <c r="K28" s="76">
        <v>0.87</v>
      </c>
      <c r="L28" s="76" t="s">
        <v>516</v>
      </c>
      <c r="M28" s="62" t="s">
        <v>570</v>
      </c>
      <c r="N28" s="86" t="s">
        <v>424</v>
      </c>
    </row>
    <row r="29" s="3" customFormat="1" ht="25" hidden="1" customHeight="1" spans="1:14">
      <c r="A29" s="27" t="s">
        <v>449</v>
      </c>
      <c r="B29" s="28" t="s">
        <v>326</v>
      </c>
      <c r="C29" s="29" t="s">
        <v>327</v>
      </c>
      <c r="D29" s="30" t="s">
        <v>353</v>
      </c>
      <c r="E29" s="63" t="s">
        <v>361</v>
      </c>
      <c r="F29" s="3" t="s">
        <v>355</v>
      </c>
      <c r="G29" s="42" t="s">
        <v>571</v>
      </c>
      <c r="H29" s="42" t="s">
        <v>572</v>
      </c>
      <c r="I29" s="3" t="s">
        <v>248</v>
      </c>
      <c r="J29" s="3" t="s">
        <v>248</v>
      </c>
      <c r="K29" s="16" t="s">
        <v>364</v>
      </c>
      <c r="L29" s="42" t="s">
        <v>451</v>
      </c>
      <c r="M29" s="82" t="s">
        <v>452</v>
      </c>
      <c r="N29" s="83" t="s">
        <v>573</v>
      </c>
    </row>
    <row r="30" s="3" customFormat="1" ht="25" hidden="1" customHeight="1" spans="1:14">
      <c r="A30" s="27" t="s">
        <v>449</v>
      </c>
      <c r="B30" s="28" t="s">
        <v>328</v>
      </c>
      <c r="C30" s="29" t="s">
        <v>329</v>
      </c>
      <c r="D30" s="30" t="s">
        <v>353</v>
      </c>
      <c r="E30" s="41" t="s">
        <v>361</v>
      </c>
      <c r="F30" s="3" t="s">
        <v>355</v>
      </c>
      <c r="G30" s="41" t="s">
        <v>574</v>
      </c>
      <c r="H30" s="41" t="s">
        <v>454</v>
      </c>
      <c r="I30" s="3" t="s">
        <v>248</v>
      </c>
      <c r="J30" s="3" t="s">
        <v>248</v>
      </c>
      <c r="K30" s="16" t="s">
        <v>364</v>
      </c>
      <c r="L30" s="41" t="s">
        <v>575</v>
      </c>
      <c r="M30" s="82" t="s">
        <v>576</v>
      </c>
      <c r="N30" s="83" t="s">
        <v>577</v>
      </c>
    </row>
    <row r="31" s="16" customFormat="1" ht="25" hidden="1" customHeight="1" spans="1:14">
      <c r="A31" s="27" t="s">
        <v>449</v>
      </c>
      <c r="B31" s="28" t="s">
        <v>330</v>
      </c>
      <c r="C31" s="29" t="s">
        <v>331</v>
      </c>
      <c r="D31" s="27" t="s">
        <v>353</v>
      </c>
      <c r="E31" s="41" t="s">
        <v>458</v>
      </c>
      <c r="F31" s="16" t="s">
        <v>355</v>
      </c>
      <c r="G31" s="41" t="s">
        <v>578</v>
      </c>
      <c r="H31" s="41" t="s">
        <v>379</v>
      </c>
      <c r="I31" s="16" t="s">
        <v>248</v>
      </c>
      <c r="J31" s="16" t="s">
        <v>248</v>
      </c>
      <c r="K31" s="16" t="s">
        <v>364</v>
      </c>
      <c r="L31" s="41" t="s">
        <v>460</v>
      </c>
      <c r="M31" s="87" t="s">
        <v>579</v>
      </c>
      <c r="N31" s="83" t="s">
        <v>457</v>
      </c>
    </row>
    <row r="32" s="16" customFormat="1" ht="25" hidden="1" customHeight="1" spans="1:14">
      <c r="A32" s="27" t="s">
        <v>449</v>
      </c>
      <c r="B32" s="28" t="s">
        <v>332</v>
      </c>
      <c r="C32" s="29" t="s">
        <v>333</v>
      </c>
      <c r="D32" s="27" t="s">
        <v>353</v>
      </c>
      <c r="E32" s="41" t="s">
        <v>361</v>
      </c>
      <c r="F32" s="16" t="s">
        <v>355</v>
      </c>
      <c r="G32" s="41" t="s">
        <v>580</v>
      </c>
      <c r="H32" s="41" t="s">
        <v>463</v>
      </c>
      <c r="I32" s="16" t="s">
        <v>248</v>
      </c>
      <c r="J32" s="16" t="s">
        <v>248</v>
      </c>
      <c r="K32" s="16" t="s">
        <v>364</v>
      </c>
      <c r="L32" s="41" t="s">
        <v>464</v>
      </c>
      <c r="M32" s="87" t="s">
        <v>581</v>
      </c>
      <c r="N32" s="83" t="s">
        <v>457</v>
      </c>
    </row>
    <row r="33" s="16" customFormat="1" ht="25" hidden="1" customHeight="1" spans="1:14">
      <c r="A33" s="27" t="s">
        <v>449</v>
      </c>
      <c r="B33" s="28" t="s">
        <v>334</v>
      </c>
      <c r="C33" s="29" t="s">
        <v>335</v>
      </c>
      <c r="D33" s="27" t="s">
        <v>353</v>
      </c>
      <c r="E33" s="41" t="s">
        <v>361</v>
      </c>
      <c r="F33" s="16" t="s">
        <v>355</v>
      </c>
      <c r="G33" s="41" t="s">
        <v>582</v>
      </c>
      <c r="H33" s="41" t="s">
        <v>467</v>
      </c>
      <c r="I33" s="16" t="s">
        <v>248</v>
      </c>
      <c r="J33" s="16" t="s">
        <v>248</v>
      </c>
      <c r="K33" s="16" t="s">
        <v>364</v>
      </c>
      <c r="L33" s="41" t="s">
        <v>468</v>
      </c>
      <c r="M33" s="87" t="s">
        <v>583</v>
      </c>
      <c r="N33" s="83" t="s">
        <v>457</v>
      </c>
    </row>
    <row r="34" s="3" customFormat="1" ht="25" hidden="1" customHeight="1" spans="1:14">
      <c r="A34" s="27" t="s">
        <v>449</v>
      </c>
      <c r="B34" s="28" t="s">
        <v>336</v>
      </c>
      <c r="C34" s="29" t="s">
        <v>337</v>
      </c>
      <c r="D34" s="30" t="s">
        <v>353</v>
      </c>
      <c r="E34" s="41" t="s">
        <v>361</v>
      </c>
      <c r="F34" s="3" t="s">
        <v>355</v>
      </c>
      <c r="G34" s="41" t="s">
        <v>584</v>
      </c>
      <c r="H34" s="42" t="s">
        <v>471</v>
      </c>
      <c r="I34" s="3" t="s">
        <v>248</v>
      </c>
      <c r="J34" s="3" t="s">
        <v>248</v>
      </c>
      <c r="K34" s="68">
        <v>0.906</v>
      </c>
      <c r="L34" s="41" t="s">
        <v>472</v>
      </c>
      <c r="M34" s="41" t="s">
        <v>585</v>
      </c>
      <c r="N34" s="83" t="s">
        <v>457</v>
      </c>
    </row>
    <row r="35" s="3" customFormat="1" spans="14:14">
      <c r="N35" s="83"/>
    </row>
    <row r="36" s="3" customFormat="1" spans="7:14">
      <c r="G36" s="42"/>
      <c r="N36" s="83"/>
    </row>
    <row r="37" s="3" customFormat="1" spans="7:14">
      <c r="G37" s="42"/>
      <c r="N37" s="83"/>
    </row>
    <row r="38" s="3" customFormat="1" spans="7:14">
      <c r="G38" s="42"/>
      <c r="N38" s="83"/>
    </row>
    <row r="39" s="3" customFormat="1" spans="7:14">
      <c r="G39" s="42"/>
      <c r="N39" s="83"/>
    </row>
    <row r="40" s="3" customFormat="1" spans="7:14">
      <c r="G40" s="42"/>
      <c r="N40" s="83"/>
    </row>
    <row r="41" spans="7:7">
      <c r="G41" s="8"/>
    </row>
    <row r="42" spans="7:7">
      <c r="G42" s="8"/>
    </row>
    <row r="43" spans="7:7">
      <c r="G43" s="8"/>
    </row>
    <row r="44" spans="7:7">
      <c r="G44" s="8"/>
    </row>
    <row r="45" spans="7:7">
      <c r="G45" s="8"/>
    </row>
    <row r="46" spans="7:7">
      <c r="G46" s="8"/>
    </row>
    <row r="47" spans="7:7">
      <c r="G47" s="8"/>
    </row>
    <row r="48" spans="7:7">
      <c r="G48" s="8"/>
    </row>
  </sheetData>
  <autoFilter ref="A2:A34">
    <filterColumn colId="0">
      <customFilters>
        <customFilter operator="equal" val="Gerard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613</v>
      </c>
      <c r="G2" s="1" t="s">
        <v>347</v>
      </c>
      <c r="H2" s="1" t="s">
        <v>348</v>
      </c>
      <c r="I2" s="1" t="s">
        <v>18</v>
      </c>
      <c r="J2" s="1" t="s">
        <v>349</v>
      </c>
      <c r="K2" s="1" t="s">
        <v>21</v>
      </c>
      <c r="L2" s="1" t="s">
        <v>22</v>
      </c>
    </row>
    <row r="3" ht="85.5" spans="1:12">
      <c r="A3" s="6" t="s">
        <v>226</v>
      </c>
      <c r="B3" s="7" t="s">
        <v>227</v>
      </c>
      <c r="C3" t="s">
        <v>353</v>
      </c>
      <c r="D3" t="s">
        <v>614</v>
      </c>
      <c r="E3" t="s">
        <v>256</v>
      </c>
      <c r="F3" s="8" t="s">
        <v>615</v>
      </c>
      <c r="G3" s="8" t="s">
        <v>357</v>
      </c>
      <c r="H3" t="s">
        <v>32</v>
      </c>
      <c r="I3" t="s">
        <v>32</v>
      </c>
      <c r="J3" t="s">
        <v>32</v>
      </c>
      <c r="K3" s="8" t="s">
        <v>616</v>
      </c>
      <c r="L3" s="8" t="s">
        <v>617</v>
      </c>
    </row>
    <row r="4" ht="128.25" spans="1:12">
      <c r="A4" s="6" t="s">
        <v>228</v>
      </c>
      <c r="B4" s="7" t="s">
        <v>229</v>
      </c>
      <c r="C4" t="s">
        <v>353</v>
      </c>
      <c r="D4" t="s">
        <v>618</v>
      </c>
      <c r="E4" t="s">
        <v>32</v>
      </c>
      <c r="F4" s="8" t="s">
        <v>619</v>
      </c>
      <c r="G4" s="8" t="s">
        <v>620</v>
      </c>
      <c r="H4" t="s">
        <v>32</v>
      </c>
      <c r="I4" t="s">
        <v>32</v>
      </c>
      <c r="J4" t="s">
        <v>32</v>
      </c>
      <c r="K4" s="8" t="s">
        <v>621</v>
      </c>
      <c r="L4" s="8" t="s">
        <v>622</v>
      </c>
    </row>
    <row r="5" ht="71.25" spans="1:12">
      <c r="A5" s="6" t="s">
        <v>230</v>
      </c>
      <c r="B5" s="7" t="s">
        <v>231</v>
      </c>
      <c r="C5" t="s">
        <v>372</v>
      </c>
      <c r="D5" t="s">
        <v>623</v>
      </c>
      <c r="E5" t="s">
        <v>32</v>
      </c>
      <c r="F5" s="8" t="s">
        <v>624</v>
      </c>
      <c r="L5" s="8" t="s">
        <v>625</v>
      </c>
    </row>
    <row r="6" ht="57" spans="1:12">
      <c r="A6" s="6" t="s">
        <v>232</v>
      </c>
      <c r="B6" s="7" t="s">
        <v>233</v>
      </c>
      <c r="C6" t="s">
        <v>372</v>
      </c>
      <c r="D6" s="8" t="s">
        <v>626</v>
      </c>
      <c r="E6" t="s">
        <v>32</v>
      </c>
      <c r="F6" s="8" t="s">
        <v>627</v>
      </c>
      <c r="G6" s="17" t="s">
        <v>628</v>
      </c>
      <c r="H6" t="s">
        <v>32</v>
      </c>
      <c r="I6" t="s">
        <v>32</v>
      </c>
      <c r="J6" t="s">
        <v>32</v>
      </c>
      <c r="L6" s="8" t="s">
        <v>629</v>
      </c>
    </row>
    <row r="7" ht="71.25" spans="1:12">
      <c r="A7" s="6" t="s">
        <v>234</v>
      </c>
      <c r="B7" s="7" t="s">
        <v>235</v>
      </c>
      <c r="C7" t="s">
        <v>353</v>
      </c>
      <c r="D7" t="s">
        <v>377</v>
      </c>
      <c r="E7" t="s">
        <v>256</v>
      </c>
      <c r="H7" t="s">
        <v>32</v>
      </c>
      <c r="I7" t="s">
        <v>32</v>
      </c>
      <c r="J7" t="s">
        <v>32</v>
      </c>
      <c r="K7" s="8" t="s">
        <v>630</v>
      </c>
      <c r="L7" s="8" t="s">
        <v>631</v>
      </c>
    </row>
    <row r="8" ht="171" spans="1:12">
      <c r="A8" s="6" t="s">
        <v>236</v>
      </c>
      <c r="B8" s="9" t="s">
        <v>237</v>
      </c>
      <c r="C8" t="s">
        <v>382</v>
      </c>
      <c r="D8" t="s">
        <v>632</v>
      </c>
      <c r="E8" t="s">
        <v>32</v>
      </c>
      <c r="F8" s="8" t="s">
        <v>633</v>
      </c>
      <c r="G8" s="8" t="s">
        <v>634</v>
      </c>
      <c r="H8" t="s">
        <v>32</v>
      </c>
      <c r="I8" t="s">
        <v>32</v>
      </c>
      <c r="J8" t="s">
        <v>32</v>
      </c>
      <c r="K8" s="21" t="s">
        <v>635</v>
      </c>
      <c r="L8" s="8" t="s">
        <v>636</v>
      </c>
    </row>
    <row r="9" ht="114" spans="1:12">
      <c r="A9" s="6" t="s">
        <v>238</v>
      </c>
      <c r="B9" s="9" t="s">
        <v>239</v>
      </c>
      <c r="C9" t="s">
        <v>372</v>
      </c>
      <c r="D9" t="s">
        <v>637</v>
      </c>
      <c r="E9" t="s">
        <v>256</v>
      </c>
      <c r="F9" s="8" t="s">
        <v>379</v>
      </c>
      <c r="G9" t="s">
        <v>379</v>
      </c>
      <c r="H9" t="s">
        <v>256</v>
      </c>
      <c r="I9" t="s">
        <v>256</v>
      </c>
      <c r="J9" t="s">
        <v>32</v>
      </c>
      <c r="K9" s="8" t="s">
        <v>638</v>
      </c>
      <c r="L9" s="8" t="s">
        <v>639</v>
      </c>
    </row>
    <row r="10" ht="28.5" spans="1:12">
      <c r="A10" s="6" t="s">
        <v>240</v>
      </c>
      <c r="B10" s="9" t="s">
        <v>241</v>
      </c>
      <c r="C10" t="s">
        <v>372</v>
      </c>
      <c r="D10" t="s">
        <v>640</v>
      </c>
      <c r="E10" t="s">
        <v>32</v>
      </c>
      <c r="F10" s="8" t="s">
        <v>379</v>
      </c>
      <c r="G10" t="s">
        <v>379</v>
      </c>
      <c r="H10" t="s">
        <v>256</v>
      </c>
      <c r="I10" t="s">
        <v>256</v>
      </c>
      <c r="J10" t="s">
        <v>256</v>
      </c>
      <c r="K10" s="8" t="s">
        <v>379</v>
      </c>
      <c r="L10" s="8" t="s">
        <v>641</v>
      </c>
    </row>
    <row r="11" ht="42.75" spans="1:12">
      <c r="A11" s="6" t="s">
        <v>242</v>
      </c>
      <c r="B11" s="9" t="s">
        <v>243</v>
      </c>
      <c r="C11" t="s">
        <v>372</v>
      </c>
      <c r="D11" t="s">
        <v>640</v>
      </c>
      <c r="E11" t="s">
        <v>379</v>
      </c>
      <c r="F11" s="18" t="s">
        <v>642</v>
      </c>
      <c r="G11" t="s">
        <v>379</v>
      </c>
      <c r="H11" t="s">
        <v>379</v>
      </c>
      <c r="I11" t="s">
        <v>379</v>
      </c>
      <c r="J11" t="s">
        <v>32</v>
      </c>
      <c r="K11" s="8" t="s">
        <v>379</v>
      </c>
      <c r="L11" s="18" t="s">
        <v>643</v>
      </c>
    </row>
    <row r="12" ht="128.25" spans="1:12">
      <c r="A12" s="6" t="s">
        <v>244</v>
      </c>
      <c r="B12" s="9" t="s">
        <v>245</v>
      </c>
      <c r="C12" t="s">
        <v>372</v>
      </c>
      <c r="D12" t="s">
        <v>640</v>
      </c>
      <c r="F12" s="19" t="s">
        <v>644</v>
      </c>
      <c r="G12" s="8" t="s">
        <v>645</v>
      </c>
      <c r="H12" t="s">
        <v>256</v>
      </c>
      <c r="I12" t="s">
        <v>32</v>
      </c>
      <c r="J12" t="s">
        <v>32</v>
      </c>
      <c r="K12" s="8" t="s">
        <v>646</v>
      </c>
      <c r="L12" s="8" t="s">
        <v>647</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648</v>
      </c>
    </row>
    <row r="24" ht="28.5" spans="1:12">
      <c r="A24" s="6" t="s">
        <v>316</v>
      </c>
      <c r="B24" s="9" t="s">
        <v>317</v>
      </c>
      <c r="C24" t="s">
        <v>353</v>
      </c>
      <c r="D24" s="8" t="s">
        <v>422</v>
      </c>
      <c r="E24" s="8" t="s">
        <v>36</v>
      </c>
      <c r="F24" s="8" t="s">
        <v>649</v>
      </c>
      <c r="G24" s="8" t="s">
        <v>433</v>
      </c>
      <c r="H24" s="8" t="s">
        <v>32</v>
      </c>
      <c r="I24" s="8" t="s">
        <v>32</v>
      </c>
      <c r="J24" s="22">
        <v>0.53</v>
      </c>
      <c r="K24" s="8"/>
      <c r="L24" s="8" t="s">
        <v>650</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651</v>
      </c>
      <c r="F26" s="8" t="s">
        <v>440</v>
      </c>
      <c r="G26" s="8" t="s">
        <v>651</v>
      </c>
      <c r="H26" s="8" t="s">
        <v>651</v>
      </c>
      <c r="I26" s="8" t="s">
        <v>32</v>
      </c>
      <c r="J26" s="8" t="s">
        <v>37</v>
      </c>
      <c r="K26" s="8" t="s">
        <v>441</v>
      </c>
      <c r="L26" s="8" t="s">
        <v>442</v>
      </c>
    </row>
    <row r="27" ht="114" spans="1:12">
      <c r="A27" s="6" t="s">
        <v>322</v>
      </c>
      <c r="B27" s="9" t="s">
        <v>323</v>
      </c>
      <c r="C27" t="s">
        <v>372</v>
      </c>
      <c r="D27" s="8" t="s">
        <v>422</v>
      </c>
      <c r="E27" s="8" t="s">
        <v>651</v>
      </c>
      <c r="F27" s="8" t="s">
        <v>443</v>
      </c>
      <c r="G27" s="8" t="s">
        <v>651</v>
      </c>
      <c r="H27" s="8" t="s">
        <v>32</v>
      </c>
      <c r="I27" s="8" t="s">
        <v>32</v>
      </c>
      <c r="J27" s="8" t="s">
        <v>37</v>
      </c>
      <c r="K27" s="8" t="s">
        <v>444</v>
      </c>
      <c r="L27" s="8" t="s">
        <v>652</v>
      </c>
    </row>
    <row r="28" ht="57" spans="1:12">
      <c r="A28" s="6" t="s">
        <v>324</v>
      </c>
      <c r="B28" s="9" t="s">
        <v>325</v>
      </c>
      <c r="C28" t="s">
        <v>372</v>
      </c>
      <c r="D28" s="8" t="s">
        <v>422</v>
      </c>
      <c r="E28" s="8" t="s">
        <v>651</v>
      </c>
      <c r="F28" s="8"/>
      <c r="G28" s="8" t="s">
        <v>651</v>
      </c>
      <c r="H28" s="8" t="s">
        <v>32</v>
      </c>
      <c r="I28" s="8" t="s">
        <v>32</v>
      </c>
      <c r="J28" s="8" t="s">
        <v>37</v>
      </c>
      <c r="K28" s="8" t="s">
        <v>653</v>
      </c>
      <c r="L28" s="8" t="s">
        <v>654</v>
      </c>
    </row>
    <row r="29" ht="85.5" spans="1:12">
      <c r="A29" s="6" t="s">
        <v>326</v>
      </c>
      <c r="B29" s="9" t="s">
        <v>327</v>
      </c>
      <c r="C29" t="s">
        <v>353</v>
      </c>
      <c r="D29" s="8" t="s">
        <v>655</v>
      </c>
      <c r="E29" s="8" t="s">
        <v>651</v>
      </c>
      <c r="F29" s="8"/>
      <c r="G29" s="8"/>
      <c r="H29" s="8" t="s">
        <v>32</v>
      </c>
      <c r="I29" s="8" t="s">
        <v>32</v>
      </c>
      <c r="J29" s="8" t="s">
        <v>37</v>
      </c>
      <c r="K29" s="8" t="s">
        <v>656</v>
      </c>
      <c r="L29" s="8" t="s">
        <v>657</v>
      </c>
    </row>
    <row r="30" ht="57" spans="1:12">
      <c r="A30" s="6" t="s">
        <v>328</v>
      </c>
      <c r="B30" s="9" t="s">
        <v>329</v>
      </c>
      <c r="C30" t="s">
        <v>353</v>
      </c>
      <c r="D30" s="8" t="s">
        <v>32</v>
      </c>
      <c r="E30" s="8" t="s">
        <v>651</v>
      </c>
      <c r="F30" s="8"/>
      <c r="G30" s="8" t="s">
        <v>651</v>
      </c>
      <c r="H30" s="8" t="s">
        <v>32</v>
      </c>
      <c r="I30" s="8" t="s">
        <v>32</v>
      </c>
      <c r="J30" s="8" t="s">
        <v>37</v>
      </c>
      <c r="K30" s="20" t="s">
        <v>455</v>
      </c>
      <c r="L30" s="8" t="s">
        <v>658</v>
      </c>
    </row>
    <row r="31" ht="71.25" spans="1:12">
      <c r="A31" s="6" t="s">
        <v>330</v>
      </c>
      <c r="B31" s="9" t="s">
        <v>331</v>
      </c>
      <c r="C31" t="s">
        <v>353</v>
      </c>
      <c r="D31" s="8" t="s">
        <v>422</v>
      </c>
      <c r="E31" s="8" t="s">
        <v>651</v>
      </c>
      <c r="F31" s="8"/>
      <c r="G31" s="8" t="s">
        <v>651</v>
      </c>
      <c r="H31" s="8" t="s">
        <v>32</v>
      </c>
      <c r="I31" s="8" t="s">
        <v>32</v>
      </c>
      <c r="J31" s="8" t="s">
        <v>37</v>
      </c>
      <c r="K31" s="20" t="s">
        <v>659</v>
      </c>
      <c r="L31" s="8" t="s">
        <v>660</v>
      </c>
    </row>
    <row r="32" ht="185.25" spans="1:12">
      <c r="A32" s="6" t="s">
        <v>332</v>
      </c>
      <c r="B32" s="9" t="s">
        <v>333</v>
      </c>
      <c r="C32" t="s">
        <v>353</v>
      </c>
      <c r="D32" s="8" t="s">
        <v>422</v>
      </c>
      <c r="E32" s="8" t="s">
        <v>32</v>
      </c>
      <c r="F32" s="8"/>
      <c r="G32" s="8" t="s">
        <v>661</v>
      </c>
      <c r="H32" s="8" t="s">
        <v>32</v>
      </c>
      <c r="I32" s="8" t="s">
        <v>32</v>
      </c>
      <c r="J32" s="8" t="s">
        <v>37</v>
      </c>
      <c r="K32" s="20" t="s">
        <v>662</v>
      </c>
      <c r="L32" s="8" t="s">
        <v>663</v>
      </c>
    </row>
    <row r="33" ht="85.5" spans="1:12">
      <c r="A33" s="6" t="s">
        <v>334</v>
      </c>
      <c r="B33" s="9" t="s">
        <v>335</v>
      </c>
      <c r="C33" t="s">
        <v>353</v>
      </c>
      <c r="D33" s="8" t="s">
        <v>422</v>
      </c>
      <c r="E33" s="8" t="s">
        <v>651</v>
      </c>
      <c r="F33" s="8"/>
      <c r="G33" s="8" t="s">
        <v>664</v>
      </c>
      <c r="H33" s="8" t="s">
        <v>32</v>
      </c>
      <c r="I33" s="8" t="s">
        <v>32</v>
      </c>
      <c r="J33" s="8" t="s">
        <v>37</v>
      </c>
      <c r="K33" s="20" t="s">
        <v>466</v>
      </c>
      <c r="L33" s="8" t="s">
        <v>665</v>
      </c>
    </row>
    <row r="34" ht="99.75" spans="1:12">
      <c r="A34" s="6" t="s">
        <v>336</v>
      </c>
      <c r="B34" s="9" t="s">
        <v>337</v>
      </c>
      <c r="C34" t="s">
        <v>353</v>
      </c>
      <c r="D34" s="8" t="s">
        <v>422</v>
      </c>
      <c r="E34" s="8" t="s">
        <v>32</v>
      </c>
      <c r="F34" s="8"/>
      <c r="G34" s="8"/>
      <c r="H34" s="8" t="s">
        <v>32</v>
      </c>
      <c r="I34" s="8" t="s">
        <v>32</v>
      </c>
      <c r="J34" s="8" t="s">
        <v>37</v>
      </c>
      <c r="K34" s="8" t="s">
        <v>666</v>
      </c>
      <c r="L34" s="8" t="s">
        <v>667</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668</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75" t="s">
        <v>8</v>
      </c>
      <c r="B1" s="275"/>
      <c r="C1" s="275"/>
      <c r="D1" s="275"/>
      <c r="E1" s="275"/>
      <c r="F1" s="275"/>
      <c r="G1" s="275"/>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74" customFormat="1" ht="45" hidden="1" customHeight="1" spans="1:14">
      <c r="A3" s="276" t="s">
        <v>23</v>
      </c>
      <c r="B3" s="276" t="s">
        <v>10</v>
      </c>
      <c r="C3" s="277" t="s">
        <v>24</v>
      </c>
      <c r="D3" s="276" t="s">
        <v>25</v>
      </c>
      <c r="E3" s="278">
        <v>44287</v>
      </c>
      <c r="F3" s="276" t="s">
        <v>25</v>
      </c>
      <c r="G3" s="279" t="s">
        <v>26</v>
      </c>
      <c r="H3" s="279" t="s">
        <v>27</v>
      </c>
      <c r="I3" s="276" t="s">
        <v>25</v>
      </c>
      <c r="J3" s="276" t="s">
        <v>25</v>
      </c>
      <c r="K3" s="276" t="s">
        <v>25</v>
      </c>
      <c r="L3" s="276" t="s">
        <v>25</v>
      </c>
      <c r="M3" s="276" t="s">
        <v>28</v>
      </c>
      <c r="N3" s="280" t="s">
        <v>29</v>
      </c>
    </row>
    <row r="4" ht="99.75" hidden="1" spans="1:14">
      <c r="A4" s="246" t="s">
        <v>3</v>
      </c>
      <c r="B4" s="246" t="s">
        <v>30</v>
      </c>
      <c r="C4" s="246" t="s">
        <v>31</v>
      </c>
      <c r="D4" s="246" t="s">
        <v>32</v>
      </c>
      <c r="E4" s="246" t="s">
        <v>33</v>
      </c>
      <c r="F4" s="246" t="s">
        <v>32</v>
      </c>
      <c r="G4" s="249" t="s">
        <v>34</v>
      </c>
      <c r="H4" s="251" t="s">
        <v>35</v>
      </c>
      <c r="I4" s="246" t="s">
        <v>36</v>
      </c>
      <c r="J4" s="246" t="s">
        <v>32</v>
      </c>
      <c r="K4" s="246" t="s">
        <v>37</v>
      </c>
      <c r="L4" s="246" t="s">
        <v>36</v>
      </c>
      <c r="M4" s="249" t="s">
        <v>38</v>
      </c>
      <c r="N4" s="262" t="s">
        <v>39</v>
      </c>
    </row>
    <row r="5" ht="104.25" hidden="1" customHeight="1" spans="1:14">
      <c r="A5" s="246" t="s">
        <v>4</v>
      </c>
      <c r="B5" s="246" t="s">
        <v>30</v>
      </c>
      <c r="C5" s="251" t="s">
        <v>40</v>
      </c>
      <c r="D5" s="246" t="s">
        <v>32</v>
      </c>
      <c r="E5" s="247" t="s">
        <v>41</v>
      </c>
      <c r="F5" s="247" t="s">
        <v>36</v>
      </c>
      <c r="G5" s="249" t="s">
        <v>42</v>
      </c>
      <c r="H5" s="251" t="s">
        <v>35</v>
      </c>
      <c r="I5" s="246" t="s">
        <v>36</v>
      </c>
      <c r="J5" s="246" t="s">
        <v>32</v>
      </c>
      <c r="K5" s="246" t="s">
        <v>36</v>
      </c>
      <c r="L5" s="246" t="s">
        <v>36</v>
      </c>
      <c r="M5" s="247" t="s">
        <v>43</v>
      </c>
      <c r="N5" s="263" t="s">
        <v>44</v>
      </c>
    </row>
    <row r="6" spans="1:14">
      <c r="A6" s="246"/>
      <c r="B6" s="246" t="s">
        <v>30</v>
      </c>
      <c r="C6" s="246" t="s">
        <v>45</v>
      </c>
      <c r="D6" s="246"/>
      <c r="E6" s="246"/>
      <c r="F6" s="246"/>
      <c r="G6" s="246"/>
      <c r="H6" s="246"/>
      <c r="I6" s="246"/>
      <c r="J6" s="246"/>
      <c r="K6" s="246"/>
      <c r="L6" s="246"/>
      <c r="M6" s="246"/>
      <c r="N6" s="266"/>
    </row>
    <row r="7" ht="249.75" hidden="1" customHeight="1" spans="1:14">
      <c r="A7" s="246" t="s">
        <v>5</v>
      </c>
      <c r="B7" s="246" t="s">
        <v>30</v>
      </c>
      <c r="C7" s="246" t="s">
        <v>46</v>
      </c>
      <c r="D7" s="247" t="s">
        <v>47</v>
      </c>
      <c r="E7" s="252" t="s">
        <v>48</v>
      </c>
      <c r="F7" s="246" t="s">
        <v>36</v>
      </c>
      <c r="G7" s="247" t="s">
        <v>49</v>
      </c>
      <c r="H7" s="251" t="s">
        <v>35</v>
      </c>
      <c r="I7" s="246" t="s">
        <v>32</v>
      </c>
      <c r="J7" s="246" t="s">
        <v>36</v>
      </c>
      <c r="K7" s="246" t="s">
        <v>36</v>
      </c>
      <c r="L7" s="246" t="s">
        <v>36</v>
      </c>
      <c r="M7" s="247" t="s">
        <v>50</v>
      </c>
      <c r="N7" s="264" t="s">
        <v>51</v>
      </c>
    </row>
    <row r="8" ht="169.5" hidden="1" customHeight="1" spans="1:14">
      <c r="A8" s="246" t="s">
        <v>4</v>
      </c>
      <c r="B8" s="246" t="s">
        <v>30</v>
      </c>
      <c r="C8" s="251" t="s">
        <v>52</v>
      </c>
      <c r="D8" s="246" t="s">
        <v>32</v>
      </c>
      <c r="E8" s="246" t="s">
        <v>53</v>
      </c>
      <c r="F8" s="246" t="s">
        <v>32</v>
      </c>
      <c r="G8" s="247" t="s">
        <v>54</v>
      </c>
      <c r="H8" s="251" t="s">
        <v>35</v>
      </c>
      <c r="I8" s="247" t="s">
        <v>32</v>
      </c>
      <c r="J8" s="246" t="s">
        <v>32</v>
      </c>
      <c r="K8" s="247" t="s">
        <v>36</v>
      </c>
      <c r="L8" s="247" t="s">
        <v>36</v>
      </c>
      <c r="M8" s="247" t="s">
        <v>55</v>
      </c>
      <c r="N8" s="264" t="s">
        <v>56</v>
      </c>
    </row>
    <row r="9" ht="128.25" hidden="1" spans="1:14">
      <c r="A9" s="246" t="s">
        <v>2</v>
      </c>
      <c r="B9" s="246" t="s">
        <v>30</v>
      </c>
      <c r="C9" s="246" t="s">
        <v>57</v>
      </c>
      <c r="D9" s="246" t="s">
        <v>32</v>
      </c>
      <c r="E9" s="253" t="s">
        <v>33</v>
      </c>
      <c r="F9" s="246" t="s">
        <v>32</v>
      </c>
      <c r="G9" s="247" t="s">
        <v>58</v>
      </c>
      <c r="H9" s="247" t="s">
        <v>59</v>
      </c>
      <c r="I9" s="246" t="s">
        <v>32</v>
      </c>
      <c r="J9" s="246" t="s">
        <v>32</v>
      </c>
      <c r="K9" s="246" t="s">
        <v>32</v>
      </c>
      <c r="L9" s="247" t="s">
        <v>60</v>
      </c>
      <c r="M9" s="247" t="s">
        <v>61</v>
      </c>
      <c r="N9" s="264" t="s">
        <v>62</v>
      </c>
    </row>
    <row r="10" ht="85.5" hidden="1" spans="1:14">
      <c r="A10" s="246" t="s">
        <v>5</v>
      </c>
      <c r="B10" s="246" t="s">
        <v>30</v>
      </c>
      <c r="C10" s="246" t="s">
        <v>63</v>
      </c>
      <c r="D10" s="246" t="s">
        <v>32</v>
      </c>
      <c r="E10" s="252" t="s">
        <v>64</v>
      </c>
      <c r="F10" s="246" t="s">
        <v>65</v>
      </c>
      <c r="G10" s="247" t="s">
        <v>66</v>
      </c>
      <c r="H10" s="246" t="s">
        <v>67</v>
      </c>
      <c r="I10" s="246" t="s">
        <v>32</v>
      </c>
      <c r="J10" s="246" t="s">
        <v>32</v>
      </c>
      <c r="K10" s="246" t="s">
        <v>36</v>
      </c>
      <c r="L10" s="246" t="s">
        <v>36</v>
      </c>
      <c r="M10" s="265" t="s">
        <v>68</v>
      </c>
      <c r="N10" s="262" t="s">
        <v>69</v>
      </c>
    </row>
    <row r="11" ht="71.25" hidden="1" spans="1:14">
      <c r="A11" s="246" t="s">
        <v>3</v>
      </c>
      <c r="B11" s="246" t="s">
        <v>30</v>
      </c>
      <c r="C11" s="246" t="s">
        <v>70</v>
      </c>
      <c r="D11" s="246" t="s">
        <v>32</v>
      </c>
      <c r="E11" s="246" t="s">
        <v>71</v>
      </c>
      <c r="F11" s="246" t="s">
        <v>32</v>
      </c>
      <c r="G11" s="247" t="s">
        <v>72</v>
      </c>
      <c r="H11" s="249" t="s">
        <v>35</v>
      </c>
      <c r="I11" s="249" t="s">
        <v>35</v>
      </c>
      <c r="J11" s="246" t="s">
        <v>32</v>
      </c>
      <c r="K11" s="246" t="s">
        <v>36</v>
      </c>
      <c r="L11" s="246" t="s">
        <v>36</v>
      </c>
      <c r="M11" s="247" t="s">
        <v>73</v>
      </c>
      <c r="N11" s="262" t="s">
        <v>74</v>
      </c>
    </row>
    <row r="12" spans="1:14">
      <c r="A12" s="246"/>
      <c r="B12" s="246" t="s">
        <v>30</v>
      </c>
      <c r="C12" s="246" t="s">
        <v>75</v>
      </c>
      <c r="D12" s="246"/>
      <c r="E12" s="246"/>
      <c r="F12" s="246"/>
      <c r="G12" s="246"/>
      <c r="H12" s="246"/>
      <c r="I12" s="246"/>
      <c r="J12" s="246"/>
      <c r="K12" s="246"/>
      <c r="L12" s="246"/>
      <c r="M12" s="246"/>
      <c r="N12" s="266"/>
    </row>
    <row r="13" spans="1:14">
      <c r="A13" s="246"/>
      <c r="B13" s="246" t="s">
        <v>30</v>
      </c>
      <c r="C13" s="246" t="s">
        <v>76</v>
      </c>
      <c r="D13" s="246"/>
      <c r="E13" s="246"/>
      <c r="F13" s="246"/>
      <c r="G13" s="246"/>
      <c r="H13" s="246"/>
      <c r="I13" s="246"/>
      <c r="J13" s="246"/>
      <c r="K13" s="246"/>
      <c r="L13" s="246"/>
      <c r="M13" s="246"/>
      <c r="N13" s="266"/>
    </row>
    <row r="14" ht="108.75" hidden="1" customHeight="1" spans="1:14">
      <c r="A14" s="246" t="s">
        <v>3</v>
      </c>
      <c r="B14" s="246" t="s">
        <v>30</v>
      </c>
      <c r="C14" s="246" t="s">
        <v>77</v>
      </c>
      <c r="D14" s="246" t="s">
        <v>32</v>
      </c>
      <c r="E14" s="246" t="s">
        <v>64</v>
      </c>
      <c r="F14" s="246" t="s">
        <v>32</v>
      </c>
      <c r="G14" s="247" t="s">
        <v>78</v>
      </c>
      <c r="H14" s="251" t="s">
        <v>35</v>
      </c>
      <c r="I14" s="247" t="s">
        <v>32</v>
      </c>
      <c r="J14" s="246" t="s">
        <v>32</v>
      </c>
      <c r="K14" s="246" t="s">
        <v>36</v>
      </c>
      <c r="L14" s="246" t="s">
        <v>36</v>
      </c>
      <c r="M14" s="247" t="s">
        <v>79</v>
      </c>
      <c r="N14" s="266" t="s">
        <v>80</v>
      </c>
    </row>
    <row r="15" ht="142.5" hidden="1" spans="1:14">
      <c r="A15" s="246" t="s">
        <v>4</v>
      </c>
      <c r="B15" s="246" t="s">
        <v>30</v>
      </c>
      <c r="C15" s="251" t="s">
        <v>81</v>
      </c>
      <c r="D15" s="246" t="s">
        <v>32</v>
      </c>
      <c r="E15" s="246" t="s">
        <v>82</v>
      </c>
      <c r="F15" s="246" t="s">
        <v>32</v>
      </c>
      <c r="G15" s="247" t="s">
        <v>83</v>
      </c>
      <c r="H15" s="247" t="s">
        <v>84</v>
      </c>
      <c r="I15" s="247" t="s">
        <v>32</v>
      </c>
      <c r="J15" s="246" t="s">
        <v>32</v>
      </c>
      <c r="K15" s="247" t="s">
        <v>36</v>
      </c>
      <c r="L15" s="247" t="s">
        <v>36</v>
      </c>
      <c r="M15" s="247" t="s">
        <v>85</v>
      </c>
      <c r="N15" s="267" t="s">
        <v>86</v>
      </c>
    </row>
    <row r="16" spans="1:14">
      <c r="A16" s="246"/>
      <c r="B16" s="246" t="s">
        <v>30</v>
      </c>
      <c r="C16" s="246" t="s">
        <v>87</v>
      </c>
      <c r="D16" s="246"/>
      <c r="E16" s="246"/>
      <c r="F16" s="246"/>
      <c r="G16" s="246"/>
      <c r="H16" s="246"/>
      <c r="I16" s="246"/>
      <c r="J16" s="246"/>
      <c r="K16" s="246"/>
      <c r="L16" s="246"/>
      <c r="M16" s="246"/>
      <c r="N16" s="266"/>
    </row>
    <row r="17" ht="330" hidden="1" customHeight="1" spans="1:16">
      <c r="A17" s="246" t="s">
        <v>5</v>
      </c>
      <c r="B17" s="246" t="s">
        <v>30</v>
      </c>
      <c r="C17" s="246" t="s">
        <v>88</v>
      </c>
      <c r="D17" s="246" t="s">
        <v>65</v>
      </c>
      <c r="E17" s="252" t="s">
        <v>89</v>
      </c>
      <c r="F17" s="246" t="s">
        <v>36</v>
      </c>
      <c r="G17" s="249" t="s">
        <v>90</v>
      </c>
      <c r="H17" s="254" t="s">
        <v>35</v>
      </c>
      <c r="I17" s="246" t="s">
        <v>32</v>
      </c>
      <c r="J17" s="246" t="s">
        <v>36</v>
      </c>
      <c r="K17" s="246" t="s">
        <v>36</v>
      </c>
      <c r="L17" s="246" t="s">
        <v>36</v>
      </c>
      <c r="M17" s="247" t="s">
        <v>91</v>
      </c>
      <c r="N17" s="262" t="s">
        <v>92</v>
      </c>
      <c r="O17" s="268"/>
      <c r="P17" s="268"/>
    </row>
    <row r="18" ht="313.5" hidden="1" spans="1:14">
      <c r="A18" s="246" t="s">
        <v>3</v>
      </c>
      <c r="B18" s="246" t="s">
        <v>30</v>
      </c>
      <c r="C18" s="246" t="s">
        <v>93</v>
      </c>
      <c r="D18" s="246" t="s">
        <v>32</v>
      </c>
      <c r="E18" s="252" t="s">
        <v>89</v>
      </c>
      <c r="F18" s="251" t="s">
        <v>32</v>
      </c>
      <c r="G18" s="249" t="s">
        <v>94</v>
      </c>
      <c r="H18" s="251" t="s">
        <v>35</v>
      </c>
      <c r="I18" s="251" t="s">
        <v>36</v>
      </c>
      <c r="J18" s="251" t="s">
        <v>36</v>
      </c>
      <c r="K18" s="251" t="s">
        <v>36</v>
      </c>
      <c r="L18" s="251" t="s">
        <v>36</v>
      </c>
      <c r="M18" s="249" t="s">
        <v>95</v>
      </c>
      <c r="N18" s="281" t="s">
        <v>96</v>
      </c>
    </row>
    <row r="19" spans="1:14">
      <c r="A19" s="246"/>
      <c r="B19" s="246" t="s">
        <v>30</v>
      </c>
      <c r="C19" s="246" t="s">
        <v>97</v>
      </c>
      <c r="D19" s="246"/>
      <c r="E19" s="246"/>
      <c r="F19" s="246"/>
      <c r="G19" s="246"/>
      <c r="H19" s="246"/>
      <c r="I19" s="246"/>
      <c r="J19" s="246"/>
      <c r="K19" s="246"/>
      <c r="L19" s="246"/>
      <c r="M19" s="246"/>
      <c r="N19" s="266"/>
    </row>
    <row r="20" spans="1:14">
      <c r="A20" s="246"/>
      <c r="B20" s="246" t="s">
        <v>30</v>
      </c>
      <c r="C20" s="246" t="s">
        <v>98</v>
      </c>
      <c r="D20" s="246"/>
      <c r="E20" s="246"/>
      <c r="F20" s="246"/>
      <c r="G20" s="246"/>
      <c r="H20" s="246"/>
      <c r="I20" s="246"/>
      <c r="J20" s="246"/>
      <c r="K20" s="246"/>
      <c r="L20" s="246"/>
      <c r="M20" s="246"/>
      <c r="N20" s="266"/>
    </row>
    <row r="21" ht="213.75" hidden="1" spans="1:14">
      <c r="A21" s="246" t="s">
        <v>4</v>
      </c>
      <c r="B21" s="246" t="s">
        <v>30</v>
      </c>
      <c r="C21" s="251" t="s">
        <v>99</v>
      </c>
      <c r="D21" s="246" t="s">
        <v>32</v>
      </c>
      <c r="E21" s="246" t="s">
        <v>33</v>
      </c>
      <c r="F21" s="246"/>
      <c r="G21" s="249" t="s">
        <v>100</v>
      </c>
      <c r="H21" s="246" t="s">
        <v>101</v>
      </c>
      <c r="I21" s="246" t="s">
        <v>32</v>
      </c>
      <c r="J21" s="246" t="s">
        <v>32</v>
      </c>
      <c r="K21" s="246" t="s">
        <v>36</v>
      </c>
      <c r="L21" s="246" t="s">
        <v>36</v>
      </c>
      <c r="M21" s="249" t="s">
        <v>102</v>
      </c>
      <c r="N21" s="272" t="s">
        <v>103</v>
      </c>
    </row>
    <row r="22" spans="1:14">
      <c r="A22" s="246"/>
      <c r="B22" s="246" t="s">
        <v>30</v>
      </c>
      <c r="C22" s="246" t="s">
        <v>104</v>
      </c>
      <c r="D22" s="246"/>
      <c r="E22" s="246"/>
      <c r="F22" s="246"/>
      <c r="G22" s="246"/>
      <c r="H22" s="246"/>
      <c r="I22" s="246"/>
      <c r="J22" s="246"/>
      <c r="K22" s="246"/>
      <c r="L22" s="246"/>
      <c r="M22" s="246"/>
      <c r="N22" s="266"/>
    </row>
    <row r="23" ht="256.5" hidden="1" spans="1:14">
      <c r="A23" s="246" t="s">
        <v>4</v>
      </c>
      <c r="B23" s="246" t="s">
        <v>30</v>
      </c>
      <c r="C23" s="251" t="s">
        <v>105</v>
      </c>
      <c r="D23" s="246" t="s">
        <v>32</v>
      </c>
      <c r="E23" s="246" t="s">
        <v>82</v>
      </c>
      <c r="F23" s="246" t="s">
        <v>32</v>
      </c>
      <c r="G23" s="249" t="s">
        <v>106</v>
      </c>
      <c r="H23" s="251" t="s">
        <v>107</v>
      </c>
      <c r="I23" s="246" t="s">
        <v>36</v>
      </c>
      <c r="J23" s="246" t="s">
        <v>32</v>
      </c>
      <c r="K23" s="246" t="s">
        <v>32</v>
      </c>
      <c r="L23" s="246" t="s">
        <v>32</v>
      </c>
      <c r="M23" s="249" t="s">
        <v>108</v>
      </c>
      <c r="N23" s="269" t="s">
        <v>109</v>
      </c>
    </row>
    <row r="24" ht="142.5" hidden="1" spans="1:14">
      <c r="A24" s="246" t="s">
        <v>4</v>
      </c>
      <c r="B24" s="246" t="s">
        <v>30</v>
      </c>
      <c r="C24" s="251" t="s">
        <v>110</v>
      </c>
      <c r="D24" s="246" t="s">
        <v>36</v>
      </c>
      <c r="E24" s="247" t="s">
        <v>111</v>
      </c>
      <c r="F24" s="246" t="s">
        <v>32</v>
      </c>
      <c r="G24" s="249" t="s">
        <v>112</v>
      </c>
      <c r="H24" s="249" t="s">
        <v>113</v>
      </c>
      <c r="I24" s="246" t="s">
        <v>36</v>
      </c>
      <c r="J24" s="246" t="s">
        <v>32</v>
      </c>
      <c r="K24" s="246" t="s">
        <v>32</v>
      </c>
      <c r="L24" s="246" t="s">
        <v>36</v>
      </c>
      <c r="M24" s="249" t="s">
        <v>114</v>
      </c>
      <c r="N24" s="269" t="s">
        <v>115</v>
      </c>
    </row>
    <row r="25" ht="57" hidden="1" spans="1:14">
      <c r="A25" s="246" t="s">
        <v>3</v>
      </c>
      <c r="B25" s="246" t="s">
        <v>30</v>
      </c>
      <c r="C25" s="246" t="s">
        <v>116</v>
      </c>
      <c r="D25" s="246" t="s">
        <v>32</v>
      </c>
      <c r="E25" s="253" t="s">
        <v>117</v>
      </c>
      <c r="F25" s="246" t="s">
        <v>32</v>
      </c>
      <c r="G25" s="247" t="s">
        <v>118</v>
      </c>
      <c r="H25" s="247" t="s">
        <v>119</v>
      </c>
      <c r="I25" s="251" t="s">
        <v>36</v>
      </c>
      <c r="J25" s="246" t="s">
        <v>32</v>
      </c>
      <c r="K25" s="246" t="s">
        <v>36</v>
      </c>
      <c r="L25" s="246" t="s">
        <v>36</v>
      </c>
      <c r="M25" s="247" t="s">
        <v>120</v>
      </c>
      <c r="N25" s="262" t="s">
        <v>121</v>
      </c>
    </row>
    <row r="26" spans="1:14">
      <c r="A26" s="246"/>
      <c r="B26" s="246" t="s">
        <v>30</v>
      </c>
      <c r="C26" s="246" t="s">
        <v>122</v>
      </c>
      <c r="D26" s="246"/>
      <c r="E26" s="246"/>
      <c r="F26" s="246"/>
      <c r="G26" s="246"/>
      <c r="H26" s="246"/>
      <c r="I26" s="246"/>
      <c r="J26" s="246"/>
      <c r="K26" s="246"/>
      <c r="L26" s="246"/>
      <c r="M26" s="246"/>
      <c r="N26" s="266"/>
    </row>
    <row r="27" spans="1:14">
      <c r="A27" s="246"/>
      <c r="B27" s="246" t="s">
        <v>30</v>
      </c>
      <c r="C27" s="246" t="s">
        <v>123</v>
      </c>
      <c r="D27" s="246"/>
      <c r="E27" s="246"/>
      <c r="F27" s="246"/>
      <c r="G27" s="246"/>
      <c r="H27" s="246"/>
      <c r="I27" s="246"/>
      <c r="J27" s="246"/>
      <c r="K27" s="246"/>
      <c r="L27" s="246"/>
      <c r="M27" s="246"/>
      <c r="N27" s="266"/>
    </row>
    <row r="28" spans="1:14">
      <c r="A28" s="246"/>
      <c r="B28" s="246" t="s">
        <v>30</v>
      </c>
      <c r="C28" s="246" t="s">
        <v>124</v>
      </c>
      <c r="D28" s="246"/>
      <c r="E28" s="246"/>
      <c r="F28" s="246"/>
      <c r="G28" s="246"/>
      <c r="H28" s="246"/>
      <c r="I28" s="246"/>
      <c r="J28" s="246"/>
      <c r="K28" s="246"/>
      <c r="L28" s="246"/>
      <c r="M28" s="246"/>
      <c r="N28" s="266"/>
    </row>
    <row r="29" ht="99.75" hidden="1" spans="1:14">
      <c r="A29" s="246" t="s">
        <v>2</v>
      </c>
      <c r="B29" s="246" t="s">
        <v>30</v>
      </c>
      <c r="C29" s="246" t="s">
        <v>125</v>
      </c>
      <c r="D29" s="247" t="s">
        <v>126</v>
      </c>
      <c r="E29" s="247" t="s">
        <v>127</v>
      </c>
      <c r="F29" s="246" t="s">
        <v>32</v>
      </c>
      <c r="G29" s="247" t="s">
        <v>128</v>
      </c>
      <c r="H29" s="251" t="s">
        <v>35</v>
      </c>
      <c r="I29" s="247" t="s">
        <v>32</v>
      </c>
      <c r="J29" s="246" t="s">
        <v>32</v>
      </c>
      <c r="K29" s="247" t="s">
        <v>129</v>
      </c>
      <c r="L29" s="246" t="s">
        <v>36</v>
      </c>
      <c r="M29" s="247" t="s">
        <v>130</v>
      </c>
      <c r="N29" s="272" t="s">
        <v>131</v>
      </c>
    </row>
    <row r="30" ht="142.5" hidden="1" spans="1:14">
      <c r="A30" s="246" t="s">
        <v>5</v>
      </c>
      <c r="B30" s="246" t="s">
        <v>30</v>
      </c>
      <c r="C30" s="246" t="s">
        <v>132</v>
      </c>
      <c r="D30" s="246" t="s">
        <v>32</v>
      </c>
      <c r="E30" s="253" t="s">
        <v>133</v>
      </c>
      <c r="F30" s="246" t="s">
        <v>32</v>
      </c>
      <c r="G30" s="247" t="s">
        <v>134</v>
      </c>
      <c r="H30" s="246" t="s">
        <v>36</v>
      </c>
      <c r="I30" s="246" t="s">
        <v>32</v>
      </c>
      <c r="J30" s="246" t="s">
        <v>32</v>
      </c>
      <c r="K30" s="246" t="s">
        <v>36</v>
      </c>
      <c r="L30" s="246" t="s">
        <v>36</v>
      </c>
      <c r="M30" s="247" t="s">
        <v>135</v>
      </c>
      <c r="N30" s="264" t="s">
        <v>136</v>
      </c>
    </row>
    <row r="31" spans="1:14">
      <c r="A31" s="246"/>
      <c r="B31" s="246" t="s">
        <v>30</v>
      </c>
      <c r="C31" s="246" t="s">
        <v>137</v>
      </c>
      <c r="D31" s="246"/>
      <c r="E31" s="246"/>
      <c r="F31" s="246"/>
      <c r="G31" s="246"/>
      <c r="H31" s="246"/>
      <c r="I31" s="246"/>
      <c r="J31" s="246"/>
      <c r="K31" s="246"/>
      <c r="L31" s="246"/>
      <c r="M31" s="246"/>
      <c r="N31" s="266"/>
    </row>
    <row r="32" ht="322.5" hidden="1" customHeight="1" spans="1:14">
      <c r="A32" s="246" t="s">
        <v>5</v>
      </c>
      <c r="B32" s="246" t="s">
        <v>30</v>
      </c>
      <c r="C32" s="246" t="s">
        <v>138</v>
      </c>
      <c r="D32" s="246" t="s">
        <v>65</v>
      </c>
      <c r="E32" s="259" t="s">
        <v>139</v>
      </c>
      <c r="F32" s="246" t="s">
        <v>32</v>
      </c>
      <c r="G32" s="247" t="s">
        <v>140</v>
      </c>
      <c r="H32" s="251" t="s">
        <v>35</v>
      </c>
      <c r="I32" s="251" t="s">
        <v>36</v>
      </c>
      <c r="J32" s="249" t="s">
        <v>141</v>
      </c>
      <c r="K32" s="251" t="s">
        <v>36</v>
      </c>
      <c r="L32" s="246" t="s">
        <v>36</v>
      </c>
      <c r="M32" s="251" t="s">
        <v>142</v>
      </c>
      <c r="N32" s="262" t="s">
        <v>143</v>
      </c>
    </row>
    <row r="33" spans="1:14">
      <c r="A33" s="246"/>
      <c r="B33" s="246" t="s">
        <v>30</v>
      </c>
      <c r="C33" s="246" t="s">
        <v>144</v>
      </c>
      <c r="D33" s="246"/>
      <c r="E33" s="246"/>
      <c r="F33" s="246"/>
      <c r="G33" s="246"/>
      <c r="H33" s="246"/>
      <c r="I33" s="246"/>
      <c r="J33" s="246"/>
      <c r="K33" s="246"/>
      <c r="L33" s="246"/>
      <c r="M33" s="246" t="s">
        <v>145</v>
      </c>
      <c r="N33" s="266"/>
    </row>
    <row r="34" spans="1:14">
      <c r="A34" s="246"/>
      <c r="B34" s="246" t="s">
        <v>30</v>
      </c>
      <c r="C34" s="246" t="s">
        <v>146</v>
      </c>
      <c r="D34" s="246"/>
      <c r="E34" s="246"/>
      <c r="F34" s="246"/>
      <c r="G34" s="246"/>
      <c r="H34" s="246"/>
      <c r="I34" s="246"/>
      <c r="J34" s="246"/>
      <c r="K34" s="246"/>
      <c r="L34" s="246"/>
      <c r="M34" s="246" t="s">
        <v>147</v>
      </c>
      <c r="N34" s="266"/>
    </row>
    <row r="35" ht="171" hidden="1" spans="1:14">
      <c r="A35" s="246" t="s">
        <v>4</v>
      </c>
      <c r="B35" s="246" t="s">
        <v>30</v>
      </c>
      <c r="C35" s="251" t="s">
        <v>148</v>
      </c>
      <c r="D35" s="246" t="s">
        <v>32</v>
      </c>
      <c r="E35" s="260" t="s">
        <v>33</v>
      </c>
      <c r="F35" s="246" t="s">
        <v>32</v>
      </c>
      <c r="G35" s="249" t="s">
        <v>149</v>
      </c>
      <c r="H35" s="249" t="s">
        <v>150</v>
      </c>
      <c r="I35" s="246" t="s">
        <v>36</v>
      </c>
      <c r="J35" s="246" t="s">
        <v>32</v>
      </c>
      <c r="K35" s="246" t="s">
        <v>32</v>
      </c>
      <c r="L35" s="246" t="s">
        <v>32</v>
      </c>
      <c r="M35" s="249" t="s">
        <v>151</v>
      </c>
      <c r="N35" s="269" t="s">
        <v>152</v>
      </c>
    </row>
    <row r="36" hidden="1" spans="1:14">
      <c r="A36" s="246"/>
      <c r="B36" s="246" t="s">
        <v>30</v>
      </c>
      <c r="C36" s="246" t="s">
        <v>153</v>
      </c>
      <c r="D36" s="246" t="s">
        <v>32</v>
      </c>
      <c r="E36" s="246"/>
      <c r="F36" s="246"/>
      <c r="G36" s="246"/>
      <c r="H36" s="246"/>
      <c r="I36" s="246"/>
      <c r="J36" s="246"/>
      <c r="K36" s="246"/>
      <c r="L36" s="246" t="s">
        <v>36</v>
      </c>
      <c r="M36" s="246" t="s">
        <v>154</v>
      </c>
      <c r="N36" s="266"/>
    </row>
    <row r="37" hidden="1" spans="1:14">
      <c r="A37" s="246"/>
      <c r="B37" s="246" t="s">
        <v>30</v>
      </c>
      <c r="C37" s="246" t="s">
        <v>155</v>
      </c>
      <c r="D37" s="246" t="s">
        <v>32</v>
      </c>
      <c r="E37" s="246"/>
      <c r="F37" s="246"/>
      <c r="G37" s="246"/>
      <c r="H37" s="246"/>
      <c r="I37" s="246"/>
      <c r="J37" s="246"/>
      <c r="K37" s="246"/>
      <c r="L37" s="246" t="s">
        <v>36</v>
      </c>
      <c r="M37" s="246" t="s">
        <v>156</v>
      </c>
      <c r="N37" s="266"/>
    </row>
    <row r="38" ht="42.75" hidden="1" spans="1:15">
      <c r="A38" s="246" t="s">
        <v>5</v>
      </c>
      <c r="B38" s="246" t="s">
        <v>30</v>
      </c>
      <c r="C38" s="246" t="s">
        <v>157</v>
      </c>
      <c r="D38" s="249" t="s">
        <v>158</v>
      </c>
      <c r="E38" s="253" t="s">
        <v>48</v>
      </c>
      <c r="F38" s="246" t="s">
        <v>32</v>
      </c>
      <c r="G38" s="249" t="s">
        <v>159</v>
      </c>
      <c r="H38" s="254" t="s">
        <v>35</v>
      </c>
      <c r="I38" s="246" t="s">
        <v>32</v>
      </c>
      <c r="J38" s="246" t="s">
        <v>32</v>
      </c>
      <c r="K38" s="246" t="s">
        <v>36</v>
      </c>
      <c r="L38" s="246" t="s">
        <v>36</v>
      </c>
      <c r="M38" s="247" t="s">
        <v>160</v>
      </c>
      <c r="N38" s="262" t="s">
        <v>161</v>
      </c>
      <c r="O38" s="268"/>
    </row>
    <row r="39" spans="1:14">
      <c r="A39" s="246"/>
      <c r="B39" s="246" t="s">
        <v>30</v>
      </c>
      <c r="C39" s="246" t="s">
        <v>162</v>
      </c>
      <c r="D39" s="246"/>
      <c r="E39" s="246"/>
      <c r="F39" s="246"/>
      <c r="G39" s="246"/>
      <c r="H39" s="246"/>
      <c r="I39" s="246"/>
      <c r="J39" s="246"/>
      <c r="K39" s="246"/>
      <c r="L39" s="246"/>
      <c r="M39" s="246"/>
      <c r="N39" s="266"/>
    </row>
    <row r="40" spans="1:14">
      <c r="A40" s="246"/>
      <c r="B40" s="246" t="s">
        <v>30</v>
      </c>
      <c r="C40" s="246" t="s">
        <v>163</v>
      </c>
      <c r="D40" s="246"/>
      <c r="E40" s="246"/>
      <c r="F40" s="246"/>
      <c r="G40" s="246"/>
      <c r="H40" s="246"/>
      <c r="I40" s="246"/>
      <c r="J40" s="246"/>
      <c r="K40" s="246"/>
      <c r="L40" s="246"/>
      <c r="M40" s="246"/>
      <c r="N40" s="266"/>
    </row>
    <row r="41" ht="85.5" hidden="1" spans="1:14">
      <c r="A41" s="246" t="s">
        <v>3</v>
      </c>
      <c r="B41" s="246" t="s">
        <v>164</v>
      </c>
      <c r="C41" s="246" t="s">
        <v>165</v>
      </c>
      <c r="D41" s="246" t="s">
        <v>32</v>
      </c>
      <c r="E41" s="246" t="s">
        <v>82</v>
      </c>
      <c r="F41" s="246" t="s">
        <v>32</v>
      </c>
      <c r="G41" s="247" t="s">
        <v>166</v>
      </c>
      <c r="H41" s="246" t="s">
        <v>167</v>
      </c>
      <c r="I41" s="251" t="s">
        <v>36</v>
      </c>
      <c r="J41" s="246" t="s">
        <v>32</v>
      </c>
      <c r="K41" s="246" t="s">
        <v>36</v>
      </c>
      <c r="L41" s="246" t="s">
        <v>36</v>
      </c>
      <c r="M41" s="247" t="s">
        <v>168</v>
      </c>
      <c r="N41" s="271" t="s">
        <v>169</v>
      </c>
    </row>
    <row r="42" ht="99.75" hidden="1" spans="1:14">
      <c r="A42" s="246" t="s">
        <v>5</v>
      </c>
      <c r="B42" s="246" t="s">
        <v>164</v>
      </c>
      <c r="C42" s="246" t="s">
        <v>170</v>
      </c>
      <c r="D42" s="246" t="s">
        <v>32</v>
      </c>
      <c r="E42" s="253" t="s">
        <v>171</v>
      </c>
      <c r="F42" s="246" t="s">
        <v>32</v>
      </c>
      <c r="G42" s="247" t="s">
        <v>172</v>
      </c>
      <c r="H42" s="249" t="s">
        <v>173</v>
      </c>
      <c r="I42" s="246" t="s">
        <v>32</v>
      </c>
      <c r="J42" s="251" t="s">
        <v>141</v>
      </c>
      <c r="K42" s="246" t="s">
        <v>36</v>
      </c>
      <c r="L42" s="246" t="s">
        <v>36</v>
      </c>
      <c r="M42" s="247" t="s">
        <v>174</v>
      </c>
      <c r="N42" s="262" t="s">
        <v>175</v>
      </c>
    </row>
    <row r="43" ht="285" hidden="1" spans="1:14">
      <c r="A43" s="246" t="s">
        <v>4</v>
      </c>
      <c r="B43" s="246" t="s">
        <v>164</v>
      </c>
      <c r="C43" s="251" t="s">
        <v>176</v>
      </c>
      <c r="D43" s="246" t="s">
        <v>32</v>
      </c>
      <c r="E43" s="260" t="s">
        <v>82</v>
      </c>
      <c r="F43" s="246" t="s">
        <v>32</v>
      </c>
      <c r="G43" s="249" t="s">
        <v>177</v>
      </c>
      <c r="H43" s="249" t="s">
        <v>178</v>
      </c>
      <c r="I43" s="247" t="s">
        <v>32</v>
      </c>
      <c r="J43" s="246" t="s">
        <v>32</v>
      </c>
      <c r="K43" s="246" t="s">
        <v>36</v>
      </c>
      <c r="L43" s="246" t="s">
        <v>36</v>
      </c>
      <c r="M43" s="249" t="s">
        <v>179</v>
      </c>
      <c r="N43" s="272" t="s">
        <v>180</v>
      </c>
    </row>
    <row r="44" ht="185.25" hidden="1" spans="1:14">
      <c r="A44" s="246" t="s">
        <v>4</v>
      </c>
      <c r="B44" s="246" t="s">
        <v>164</v>
      </c>
      <c r="C44" s="251" t="s">
        <v>181</v>
      </c>
      <c r="D44" s="246" t="s">
        <v>32</v>
      </c>
      <c r="E44" s="260" t="s">
        <v>82</v>
      </c>
      <c r="F44" s="246" t="s">
        <v>32</v>
      </c>
      <c r="G44" s="249" t="s">
        <v>182</v>
      </c>
      <c r="H44" s="249" t="s">
        <v>183</v>
      </c>
      <c r="I44" s="246" t="s">
        <v>36</v>
      </c>
      <c r="J44" s="246" t="s">
        <v>32</v>
      </c>
      <c r="K44" s="246" t="s">
        <v>36</v>
      </c>
      <c r="L44" s="246" t="s">
        <v>36</v>
      </c>
      <c r="M44" s="249" t="s">
        <v>184</v>
      </c>
      <c r="N44" s="272" t="s">
        <v>185</v>
      </c>
    </row>
    <row r="45" ht="85.5" hidden="1" spans="1:14">
      <c r="A45" s="246" t="s">
        <v>5</v>
      </c>
      <c r="B45" s="246" t="s">
        <v>164</v>
      </c>
      <c r="C45" s="246" t="s">
        <v>186</v>
      </c>
      <c r="D45" s="249" t="s">
        <v>187</v>
      </c>
      <c r="E45" s="249" t="s">
        <v>188</v>
      </c>
      <c r="F45" s="249" t="s">
        <v>189</v>
      </c>
      <c r="G45" s="247" t="s">
        <v>190</v>
      </c>
      <c r="H45" s="251" t="s">
        <v>35</v>
      </c>
      <c r="I45" s="246" t="s">
        <v>32</v>
      </c>
      <c r="J45" s="251" t="s">
        <v>35</v>
      </c>
      <c r="K45" s="251" t="s">
        <v>36</v>
      </c>
      <c r="L45" s="246" t="s">
        <v>36</v>
      </c>
      <c r="M45" s="247" t="s">
        <v>191</v>
      </c>
      <c r="N45" s="264" t="s">
        <v>192</v>
      </c>
    </row>
    <row r="46" ht="85.5" hidden="1" spans="1:14">
      <c r="A46" s="246" t="s">
        <v>3</v>
      </c>
      <c r="B46" s="246" t="s">
        <v>164</v>
      </c>
      <c r="C46" s="246" t="s">
        <v>193</v>
      </c>
      <c r="D46" s="246" t="s">
        <v>32</v>
      </c>
      <c r="E46" s="261" t="s">
        <v>33</v>
      </c>
      <c r="F46" s="246" t="s">
        <v>32</v>
      </c>
      <c r="G46" s="247" t="s">
        <v>194</v>
      </c>
      <c r="H46" s="247" t="s">
        <v>195</v>
      </c>
      <c r="I46" s="247" t="s">
        <v>32</v>
      </c>
      <c r="J46" s="246" t="s">
        <v>32</v>
      </c>
      <c r="K46" s="246" t="s">
        <v>32</v>
      </c>
      <c r="L46" s="247" t="s">
        <v>36</v>
      </c>
      <c r="M46" s="247" t="s">
        <v>196</v>
      </c>
      <c r="N46" s="264" t="s">
        <v>197</v>
      </c>
    </row>
    <row r="47" spans="1:14">
      <c r="A47" s="246"/>
      <c r="B47" s="246" t="s">
        <v>164</v>
      </c>
      <c r="C47" s="246" t="s">
        <v>198</v>
      </c>
      <c r="D47" s="246"/>
      <c r="E47" s="246"/>
      <c r="F47" s="246"/>
      <c r="G47" s="246"/>
      <c r="H47" s="246"/>
      <c r="I47" s="246"/>
      <c r="J47" s="246"/>
      <c r="K47" s="246"/>
      <c r="L47" s="246"/>
      <c r="M47" s="246"/>
      <c r="N47" s="266"/>
    </row>
    <row r="48" ht="114" hidden="1" spans="1:14">
      <c r="A48" s="246" t="s">
        <v>3</v>
      </c>
      <c r="B48" s="246" t="s">
        <v>164</v>
      </c>
      <c r="C48" s="246" t="s">
        <v>199</v>
      </c>
      <c r="D48" s="246" t="s">
        <v>32</v>
      </c>
      <c r="E48" s="253" t="s">
        <v>64</v>
      </c>
      <c r="F48" s="246" t="s">
        <v>32</v>
      </c>
      <c r="G48" s="247" t="s">
        <v>200</v>
      </c>
      <c r="H48" s="247" t="s">
        <v>201</v>
      </c>
      <c r="I48" s="247" t="s">
        <v>32</v>
      </c>
      <c r="J48" s="246" t="s">
        <v>32</v>
      </c>
      <c r="K48" s="246" t="s">
        <v>36</v>
      </c>
      <c r="L48" s="246" t="s">
        <v>36</v>
      </c>
      <c r="M48" s="247" t="s">
        <v>202</v>
      </c>
      <c r="N48" s="264" t="s">
        <v>203</v>
      </c>
    </row>
    <row r="49" spans="1:14">
      <c r="A49" s="246"/>
      <c r="B49" s="246" t="s">
        <v>164</v>
      </c>
      <c r="C49" s="246" t="s">
        <v>204</v>
      </c>
      <c r="D49" s="246"/>
      <c r="E49" s="246"/>
      <c r="F49" s="246"/>
      <c r="G49" s="246"/>
      <c r="H49" s="246"/>
      <c r="I49" s="246"/>
      <c r="J49" s="246"/>
      <c r="K49" s="246"/>
      <c r="L49" s="246"/>
      <c r="M49" s="246"/>
      <c r="N49" s="266"/>
    </row>
    <row r="50" spans="1:14">
      <c r="A50" s="246"/>
      <c r="B50" s="246" t="s">
        <v>164</v>
      </c>
      <c r="C50" s="246" t="s">
        <v>205</v>
      </c>
      <c r="D50" s="246"/>
      <c r="E50" s="246"/>
      <c r="F50" s="246"/>
      <c r="G50" s="246"/>
      <c r="H50" s="246"/>
      <c r="I50" s="246"/>
      <c r="J50" s="246"/>
      <c r="K50" s="246"/>
      <c r="L50" s="246"/>
      <c r="M50" s="246"/>
      <c r="N50" s="266"/>
    </row>
    <row r="51" spans="1:14">
      <c r="A51" s="246"/>
      <c r="B51" s="246" t="s">
        <v>164</v>
      </c>
      <c r="C51" s="246" t="s">
        <v>206</v>
      </c>
      <c r="D51" s="246"/>
      <c r="E51" s="246"/>
      <c r="F51" s="246"/>
      <c r="G51" s="246"/>
      <c r="H51" s="246"/>
      <c r="I51" s="246"/>
      <c r="J51" s="246"/>
      <c r="K51" s="246"/>
      <c r="L51" s="246"/>
      <c r="M51" s="246"/>
      <c r="N51" s="266"/>
    </row>
    <row r="52" ht="114" hidden="1" spans="1:14">
      <c r="A52" s="246" t="s">
        <v>3</v>
      </c>
      <c r="B52" s="246" t="s">
        <v>164</v>
      </c>
      <c r="C52" s="246" t="s">
        <v>207</v>
      </c>
      <c r="D52" s="246" t="s">
        <v>32</v>
      </c>
      <c r="E52" s="246" t="s">
        <v>33</v>
      </c>
      <c r="F52" s="246" t="s">
        <v>32</v>
      </c>
      <c r="G52" s="247" t="s">
        <v>208</v>
      </c>
      <c r="H52" s="249" t="s">
        <v>209</v>
      </c>
      <c r="I52" s="247" t="s">
        <v>32</v>
      </c>
      <c r="J52" s="246" t="s">
        <v>32</v>
      </c>
      <c r="K52" s="246" t="s">
        <v>36</v>
      </c>
      <c r="L52" s="246" t="s">
        <v>36</v>
      </c>
      <c r="M52" s="247" t="s">
        <v>210</v>
      </c>
      <c r="N52" s="266" t="s">
        <v>211</v>
      </c>
    </row>
    <row r="53" ht="156.75" hidden="1" spans="1:14">
      <c r="A53" s="246" t="s">
        <v>2</v>
      </c>
      <c r="B53" s="246" t="s">
        <v>164</v>
      </c>
      <c r="C53" s="246" t="s">
        <v>212</v>
      </c>
      <c r="D53" s="247" t="s">
        <v>213</v>
      </c>
      <c r="E53" s="246" t="s">
        <v>214</v>
      </c>
      <c r="F53" s="246" t="s">
        <v>32</v>
      </c>
      <c r="G53" s="247" t="s">
        <v>215</v>
      </c>
      <c r="H53" s="251" t="s">
        <v>216</v>
      </c>
      <c r="I53" s="247" t="s">
        <v>32</v>
      </c>
      <c r="J53" s="246" t="s">
        <v>32</v>
      </c>
      <c r="K53" s="246" t="s">
        <v>36</v>
      </c>
      <c r="L53" s="246" t="s">
        <v>36</v>
      </c>
      <c r="M53" s="247" t="s">
        <v>217</v>
      </c>
      <c r="N53" s="273" t="s">
        <v>218</v>
      </c>
    </row>
    <row r="54" spans="1:14">
      <c r="A54" s="246"/>
      <c r="B54" s="246" t="s">
        <v>164</v>
      </c>
      <c r="C54" s="246" t="s">
        <v>219</v>
      </c>
      <c r="D54" s="246"/>
      <c r="E54" s="246"/>
      <c r="F54" s="246"/>
      <c r="G54" s="246"/>
      <c r="H54" s="246"/>
      <c r="I54" s="246"/>
      <c r="J54" s="246"/>
      <c r="K54" s="246"/>
      <c r="L54" s="246"/>
      <c r="M54" s="246"/>
      <c r="N54" s="266"/>
    </row>
    <row r="55" ht="42.75" hidden="1" spans="1:14">
      <c r="A55" s="246" t="s">
        <v>5</v>
      </c>
      <c r="B55" s="246" t="s">
        <v>164</v>
      </c>
      <c r="C55" s="246" t="s">
        <v>220</v>
      </c>
      <c r="D55" s="246" t="s">
        <v>36</v>
      </c>
      <c r="E55" s="246" t="s">
        <v>127</v>
      </c>
      <c r="F55" s="246" t="s">
        <v>127</v>
      </c>
      <c r="G55" s="247" t="s">
        <v>127</v>
      </c>
      <c r="H55" s="247" t="s">
        <v>221</v>
      </c>
      <c r="I55" s="251" t="s">
        <v>127</v>
      </c>
      <c r="J55" s="251" t="s">
        <v>127</v>
      </c>
      <c r="K55" s="246" t="s">
        <v>222</v>
      </c>
      <c r="L55" s="246" t="s">
        <v>36</v>
      </c>
      <c r="M55" s="251" t="s">
        <v>127</v>
      </c>
      <c r="N55" s="262"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45" t="s">
        <v>8</v>
      </c>
      <c r="B1" s="245"/>
      <c r="C1" s="245"/>
      <c r="D1" s="245"/>
      <c r="E1" s="245"/>
      <c r="F1" s="245"/>
      <c r="G1" s="245"/>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46" t="s">
        <v>3</v>
      </c>
      <c r="B3" s="6" t="s">
        <v>226</v>
      </c>
      <c r="C3" s="7" t="s">
        <v>227</v>
      </c>
      <c r="D3" s="246"/>
      <c r="E3" s="246"/>
      <c r="F3" s="246"/>
      <c r="G3" s="249"/>
      <c r="H3" s="251"/>
      <c r="I3" s="246"/>
      <c r="J3" s="246"/>
      <c r="K3" s="246"/>
      <c r="L3" s="246"/>
      <c r="M3" s="249"/>
      <c r="N3" s="262"/>
    </row>
    <row r="4" spans="1:14">
      <c r="A4" s="246" t="s">
        <v>4</v>
      </c>
      <c r="B4" s="6" t="s">
        <v>228</v>
      </c>
      <c r="C4" s="7" t="s">
        <v>229</v>
      </c>
      <c r="D4" s="246"/>
      <c r="E4" s="247"/>
      <c r="F4" s="247"/>
      <c r="G4" s="249"/>
      <c r="H4" s="251"/>
      <c r="I4" s="246"/>
      <c r="J4" s="246"/>
      <c r="K4" s="246"/>
      <c r="L4" s="246"/>
      <c r="M4" s="247"/>
      <c r="N4" s="263"/>
    </row>
    <row r="5" spans="1:14">
      <c r="A5" s="246" t="s">
        <v>5</v>
      </c>
      <c r="B5" s="6" t="s">
        <v>230</v>
      </c>
      <c r="C5" s="7" t="s">
        <v>231</v>
      </c>
      <c r="D5" s="247"/>
      <c r="E5" s="252"/>
      <c r="F5" s="246"/>
      <c r="G5" s="247"/>
      <c r="H5" s="251"/>
      <c r="I5" s="246"/>
      <c r="J5" s="246"/>
      <c r="K5" s="246"/>
      <c r="L5" s="246"/>
      <c r="M5" s="247"/>
      <c r="N5" s="264"/>
    </row>
    <row r="6" spans="1:14">
      <c r="A6" s="246" t="s">
        <v>4</v>
      </c>
      <c r="B6" s="6" t="s">
        <v>232</v>
      </c>
      <c r="C6" s="7" t="s">
        <v>233</v>
      </c>
      <c r="D6" s="246"/>
      <c r="E6" s="246"/>
      <c r="F6" s="246"/>
      <c r="G6" s="247"/>
      <c r="H6" s="251"/>
      <c r="I6" s="247"/>
      <c r="J6" s="246"/>
      <c r="K6" s="247"/>
      <c r="L6" s="247"/>
      <c r="M6" s="247"/>
      <c r="N6" s="264"/>
    </row>
    <row r="7" spans="1:14">
      <c r="A7" s="246" t="s">
        <v>2</v>
      </c>
      <c r="B7" s="6" t="s">
        <v>234</v>
      </c>
      <c r="C7" s="7" t="s">
        <v>235</v>
      </c>
      <c r="D7" s="246"/>
      <c r="E7" s="253"/>
      <c r="F7" s="246"/>
      <c r="G7" s="247"/>
      <c r="H7" s="247"/>
      <c r="I7" s="246"/>
      <c r="J7" s="246"/>
      <c r="K7" s="246"/>
      <c r="L7" s="247"/>
      <c r="M7" s="247"/>
      <c r="N7" s="264"/>
    </row>
    <row r="8" spans="1:14">
      <c r="A8" s="246" t="s">
        <v>5</v>
      </c>
      <c r="B8" s="6" t="s">
        <v>236</v>
      </c>
      <c r="C8" s="7" t="s">
        <v>237</v>
      </c>
      <c r="D8" s="246"/>
      <c r="E8" s="252"/>
      <c r="F8" s="246"/>
      <c r="G8" s="247"/>
      <c r="H8" s="246"/>
      <c r="I8" s="246"/>
      <c r="J8" s="246"/>
      <c r="K8" s="246"/>
      <c r="L8" s="246"/>
      <c r="M8" s="265"/>
      <c r="N8" s="262"/>
    </row>
    <row r="9" spans="1:14">
      <c r="A9" s="246" t="s">
        <v>3</v>
      </c>
      <c r="B9" s="6" t="s">
        <v>238</v>
      </c>
      <c r="C9" s="7" t="s">
        <v>239</v>
      </c>
      <c r="D9" s="246"/>
      <c r="E9" s="246"/>
      <c r="F9" s="246"/>
      <c r="G9" s="247"/>
      <c r="H9" s="249"/>
      <c r="I9" s="249"/>
      <c r="J9" s="246"/>
      <c r="K9" s="246"/>
      <c r="L9" s="246"/>
      <c r="M9" s="247"/>
      <c r="N9" s="262"/>
    </row>
    <row r="10" spans="1:14">
      <c r="A10" s="246" t="s">
        <v>3</v>
      </c>
      <c r="B10" s="6" t="s">
        <v>240</v>
      </c>
      <c r="C10" s="7" t="s">
        <v>241</v>
      </c>
      <c r="D10" s="246"/>
      <c r="E10" s="246"/>
      <c r="F10" s="246"/>
      <c r="G10" s="247"/>
      <c r="H10" s="251"/>
      <c r="I10" s="247"/>
      <c r="J10" s="246"/>
      <c r="K10" s="246"/>
      <c r="L10" s="246"/>
      <c r="M10" s="247"/>
      <c r="N10" s="266"/>
    </row>
    <row r="11" spans="1:14">
      <c r="A11" s="246" t="s">
        <v>4</v>
      </c>
      <c r="B11" s="6" t="s">
        <v>242</v>
      </c>
      <c r="C11" s="7" t="s">
        <v>243</v>
      </c>
      <c r="D11" s="246"/>
      <c r="E11" s="246"/>
      <c r="F11" s="246"/>
      <c r="G11" s="247"/>
      <c r="H11" s="247"/>
      <c r="I11" s="247"/>
      <c r="J11" s="246"/>
      <c r="K11" s="247"/>
      <c r="L11" s="247"/>
      <c r="M11" s="247"/>
      <c r="N11" s="267"/>
    </row>
    <row r="12" spans="1:16">
      <c r="A12" s="246" t="s">
        <v>5</v>
      </c>
      <c r="B12" s="6" t="s">
        <v>244</v>
      </c>
      <c r="C12" s="7" t="s">
        <v>245</v>
      </c>
      <c r="D12" s="246"/>
      <c r="E12" s="252"/>
      <c r="F12" s="246"/>
      <c r="G12" s="249"/>
      <c r="H12" s="254"/>
      <c r="I12" s="246"/>
      <c r="J12" s="246"/>
      <c r="K12" s="246"/>
      <c r="L12" s="246"/>
      <c r="M12" s="247"/>
      <c r="N12" s="262"/>
      <c r="O12" s="268"/>
      <c r="P12" s="268"/>
    </row>
    <row r="13" ht="205.2" customHeight="1" spans="1:14">
      <c r="A13" s="246" t="s">
        <v>3</v>
      </c>
      <c r="B13" s="6" t="s">
        <v>246</v>
      </c>
      <c r="C13" s="248" t="s">
        <v>247</v>
      </c>
      <c r="D13" s="2" t="s">
        <v>248</v>
      </c>
      <c r="E13" s="255">
        <v>44438</v>
      </c>
      <c r="F13" s="2" t="s">
        <v>248</v>
      </c>
      <c r="G13" s="2" t="s">
        <v>249</v>
      </c>
      <c r="H13" s="8" t="s">
        <v>250</v>
      </c>
      <c r="I13" s="2" t="s">
        <v>248</v>
      </c>
      <c r="J13" s="2" t="s">
        <v>248</v>
      </c>
      <c r="K13" s="2" t="s">
        <v>248</v>
      </c>
      <c r="L13" s="251" t="s">
        <v>251</v>
      </c>
      <c r="M13" s="20" t="s">
        <v>252</v>
      </c>
      <c r="N13" s="242" t="s">
        <v>253</v>
      </c>
    </row>
    <row r="14" ht="185.4" customHeight="1" spans="1:14">
      <c r="A14" s="246" t="s">
        <v>4</v>
      </c>
      <c r="B14" s="6" t="s">
        <v>254</v>
      </c>
      <c r="C14" s="248" t="s">
        <v>255</v>
      </c>
      <c r="D14" s="246" t="s">
        <v>256</v>
      </c>
      <c r="E14" s="256" t="s">
        <v>257</v>
      </c>
      <c r="F14" s="249" t="s">
        <v>248</v>
      </c>
      <c r="G14" s="249" t="s">
        <v>258</v>
      </c>
      <c r="H14" s="251" t="s">
        <v>259</v>
      </c>
      <c r="I14" s="251" t="s">
        <v>248</v>
      </c>
      <c r="J14" s="251" t="s">
        <v>248</v>
      </c>
      <c r="K14" s="251" t="s">
        <v>248</v>
      </c>
      <c r="L14" s="251" t="s">
        <v>251</v>
      </c>
      <c r="M14" s="249" t="s">
        <v>260</v>
      </c>
      <c r="N14" s="262" t="s">
        <v>261</v>
      </c>
    </row>
    <row r="15" ht="85.5" spans="1:14">
      <c r="A15" s="246" t="s">
        <v>4</v>
      </c>
      <c r="B15" s="6" t="s">
        <v>262</v>
      </c>
      <c r="C15" s="248" t="s">
        <v>263</v>
      </c>
      <c r="D15" s="246" t="s">
        <v>264</v>
      </c>
      <c r="E15" s="257" t="s">
        <v>265</v>
      </c>
      <c r="F15" s="246" t="s">
        <v>266</v>
      </c>
      <c r="G15" s="249" t="s">
        <v>267</v>
      </c>
      <c r="H15" s="249" t="s">
        <v>268</v>
      </c>
      <c r="I15" s="246" t="s">
        <v>248</v>
      </c>
      <c r="J15" s="246" t="s">
        <v>248</v>
      </c>
      <c r="K15" s="246" t="s">
        <v>248</v>
      </c>
      <c r="L15" s="251" t="s">
        <v>251</v>
      </c>
      <c r="M15" s="249" t="s">
        <v>269</v>
      </c>
      <c r="N15" s="264" t="s">
        <v>270</v>
      </c>
    </row>
    <row r="16" ht="342" spans="1:14">
      <c r="A16" s="246" t="s">
        <v>4</v>
      </c>
      <c r="B16" s="6" t="s">
        <v>271</v>
      </c>
      <c r="C16" s="248" t="s">
        <v>272</v>
      </c>
      <c r="D16" s="246" t="s">
        <v>248</v>
      </c>
      <c r="E16" s="258" t="s">
        <v>273</v>
      </c>
      <c r="F16" s="246" t="s">
        <v>248</v>
      </c>
      <c r="G16" s="249" t="s">
        <v>274</v>
      </c>
      <c r="H16" s="249" t="s">
        <v>275</v>
      </c>
      <c r="I16" s="246" t="s">
        <v>248</v>
      </c>
      <c r="J16" s="246" t="s">
        <v>248</v>
      </c>
      <c r="K16" s="246" t="s">
        <v>248</v>
      </c>
      <c r="L16" s="251" t="s">
        <v>251</v>
      </c>
      <c r="M16" s="249" t="s">
        <v>276</v>
      </c>
      <c r="N16" s="269" t="s">
        <v>277</v>
      </c>
    </row>
    <row r="17" ht="114" spans="1:14">
      <c r="A17" s="246" t="s">
        <v>3</v>
      </c>
      <c r="B17" s="6" t="s">
        <v>278</v>
      </c>
      <c r="C17" s="248" t="s">
        <v>125</v>
      </c>
      <c r="D17" s="246" t="s">
        <v>264</v>
      </c>
      <c r="E17" s="257" t="s">
        <v>279</v>
      </c>
      <c r="F17" s="246" t="s">
        <v>280</v>
      </c>
      <c r="G17" s="247" t="s">
        <v>281</v>
      </c>
      <c r="H17" s="247" t="s">
        <v>282</v>
      </c>
      <c r="I17" s="251" t="s">
        <v>248</v>
      </c>
      <c r="J17" s="246" t="s">
        <v>248</v>
      </c>
      <c r="K17" s="246" t="s">
        <v>248</v>
      </c>
      <c r="L17" s="251" t="s">
        <v>251</v>
      </c>
      <c r="M17" s="247" t="s">
        <v>283</v>
      </c>
      <c r="N17" s="270" t="s">
        <v>284</v>
      </c>
    </row>
    <row r="18" ht="258.6" customHeight="1" spans="1:14">
      <c r="A18" s="246" t="s">
        <v>2</v>
      </c>
      <c r="B18" s="6" t="s">
        <v>285</v>
      </c>
      <c r="C18" s="248" t="s">
        <v>286</v>
      </c>
      <c r="D18" s="247" t="s">
        <v>248</v>
      </c>
      <c r="E18" s="247" t="s">
        <v>287</v>
      </c>
      <c r="F18" s="246" t="s">
        <v>248</v>
      </c>
      <c r="G18" s="247" t="s">
        <v>288</v>
      </c>
      <c r="H18" s="251" t="s">
        <v>289</v>
      </c>
      <c r="I18" s="247" t="s">
        <v>248</v>
      </c>
      <c r="J18" s="246" t="s">
        <v>248</v>
      </c>
      <c r="K18" s="247" t="s">
        <v>248</v>
      </c>
      <c r="L18" s="251" t="s">
        <v>251</v>
      </c>
      <c r="M18" s="247" t="s">
        <v>290</v>
      </c>
      <c r="N18" s="270" t="s">
        <v>291</v>
      </c>
    </row>
    <row r="19" ht="42.75" spans="1:14">
      <c r="A19" s="246" t="s">
        <v>5</v>
      </c>
      <c r="B19" s="6" t="s">
        <v>292</v>
      </c>
      <c r="C19" s="248" t="s">
        <v>293</v>
      </c>
      <c r="D19" s="246" t="s">
        <v>248</v>
      </c>
      <c r="E19" s="247" t="s">
        <v>294</v>
      </c>
      <c r="F19" s="246" t="s">
        <v>248</v>
      </c>
      <c r="G19" s="247" t="s">
        <v>295</v>
      </c>
      <c r="H19" s="246" t="s">
        <v>296</v>
      </c>
      <c r="I19" s="246" t="s">
        <v>248</v>
      </c>
      <c r="J19" s="246" t="s">
        <v>248</v>
      </c>
      <c r="K19" s="247" t="s">
        <v>248</v>
      </c>
      <c r="L19" s="251" t="s">
        <v>251</v>
      </c>
      <c r="M19" s="247" t="s">
        <v>297</v>
      </c>
      <c r="N19" s="269" t="s">
        <v>298</v>
      </c>
    </row>
    <row r="20" ht="42.75" spans="1:14">
      <c r="A20" s="246" t="s">
        <v>5</v>
      </c>
      <c r="B20" s="6" t="s">
        <v>299</v>
      </c>
      <c r="C20" s="248" t="s">
        <v>300</v>
      </c>
      <c r="D20" s="246" t="s">
        <v>264</v>
      </c>
      <c r="E20" s="259" t="s">
        <v>301</v>
      </c>
      <c r="F20" s="246" t="s">
        <v>266</v>
      </c>
      <c r="G20" s="247" t="s">
        <v>302</v>
      </c>
      <c r="H20" s="251" t="s">
        <v>266</v>
      </c>
      <c r="I20" s="251" t="s">
        <v>248</v>
      </c>
      <c r="J20" s="249" t="s">
        <v>248</v>
      </c>
      <c r="K20" s="247" t="s">
        <v>248</v>
      </c>
      <c r="L20" s="251" t="s">
        <v>251</v>
      </c>
      <c r="M20" s="251" t="s">
        <v>266</v>
      </c>
      <c r="N20" s="262" t="s">
        <v>303</v>
      </c>
    </row>
    <row r="21" ht="99.75" spans="1:14">
      <c r="A21" s="246" t="s">
        <v>4</v>
      </c>
      <c r="B21" s="6" t="s">
        <v>304</v>
      </c>
      <c r="C21" s="248" t="s">
        <v>305</v>
      </c>
      <c r="D21" s="246" t="s">
        <v>264</v>
      </c>
      <c r="E21" s="260" t="s">
        <v>301</v>
      </c>
      <c r="F21" s="246" t="s">
        <v>266</v>
      </c>
      <c r="G21" s="249" t="s">
        <v>306</v>
      </c>
      <c r="H21" s="249" t="s">
        <v>266</v>
      </c>
      <c r="I21" s="246" t="s">
        <v>248</v>
      </c>
      <c r="J21" s="246" t="s">
        <v>248</v>
      </c>
      <c r="K21" s="247" t="s">
        <v>248</v>
      </c>
      <c r="L21" s="251" t="s">
        <v>251</v>
      </c>
      <c r="M21" s="249" t="s">
        <v>307</v>
      </c>
      <c r="N21" s="269" t="s">
        <v>308</v>
      </c>
    </row>
    <row r="22" ht="71.25" spans="1:15">
      <c r="A22" s="246" t="s">
        <v>5</v>
      </c>
      <c r="B22" s="6" t="s">
        <v>309</v>
      </c>
      <c r="C22" s="248" t="s">
        <v>310</v>
      </c>
      <c r="D22" s="246" t="s">
        <v>264</v>
      </c>
      <c r="E22" s="260" t="s">
        <v>301</v>
      </c>
      <c r="F22" s="246" t="s">
        <v>266</v>
      </c>
      <c r="G22" s="249" t="s">
        <v>311</v>
      </c>
      <c r="H22" s="254" t="s">
        <v>266</v>
      </c>
      <c r="I22" s="246" t="s">
        <v>248</v>
      </c>
      <c r="J22" s="246" t="s">
        <v>256</v>
      </c>
      <c r="K22" s="247" t="s">
        <v>248</v>
      </c>
      <c r="L22" s="251" t="s">
        <v>251</v>
      </c>
      <c r="M22" s="247" t="s">
        <v>312</v>
      </c>
      <c r="N22" s="270" t="s">
        <v>313</v>
      </c>
      <c r="O22" s="268"/>
    </row>
    <row r="23" spans="1:14">
      <c r="A23" s="246" t="s">
        <v>3</v>
      </c>
      <c r="B23" s="6" t="s">
        <v>314</v>
      </c>
      <c r="C23" s="7" t="s">
        <v>315</v>
      </c>
      <c r="D23" s="246"/>
      <c r="E23" s="246"/>
      <c r="F23" s="246"/>
      <c r="G23" s="247"/>
      <c r="H23" s="246"/>
      <c r="I23" s="251"/>
      <c r="J23" s="246"/>
      <c r="K23" s="246"/>
      <c r="L23" s="246"/>
      <c r="M23" s="247"/>
      <c r="N23" s="271"/>
    </row>
    <row r="24" spans="1:14">
      <c r="A24" s="246" t="s">
        <v>5</v>
      </c>
      <c r="B24" s="6" t="s">
        <v>316</v>
      </c>
      <c r="C24" s="7" t="s">
        <v>317</v>
      </c>
      <c r="D24" s="246"/>
      <c r="E24" s="253"/>
      <c r="F24" s="246"/>
      <c r="G24" s="247"/>
      <c r="H24" s="249"/>
      <c r="I24" s="246"/>
      <c r="J24" s="251"/>
      <c r="K24" s="246"/>
      <c r="L24" s="246"/>
      <c r="M24" s="247"/>
      <c r="N24" s="262"/>
    </row>
    <row r="25" spans="1:14">
      <c r="A25" s="246" t="s">
        <v>4</v>
      </c>
      <c r="B25" s="6" t="s">
        <v>318</v>
      </c>
      <c r="C25" s="7" t="s">
        <v>319</v>
      </c>
      <c r="D25" s="246"/>
      <c r="E25" s="260"/>
      <c r="F25" s="246"/>
      <c r="G25" s="249"/>
      <c r="H25" s="249"/>
      <c r="I25" s="247"/>
      <c r="J25" s="246"/>
      <c r="K25" s="246"/>
      <c r="L25" s="246"/>
      <c r="M25" s="249"/>
      <c r="N25" s="272"/>
    </row>
    <row r="26" spans="1:14">
      <c r="A26" s="246" t="s">
        <v>4</v>
      </c>
      <c r="B26" s="6" t="s">
        <v>320</v>
      </c>
      <c r="C26" s="7" t="s">
        <v>321</v>
      </c>
      <c r="D26" s="246"/>
      <c r="E26" s="260"/>
      <c r="F26" s="246"/>
      <c r="G26" s="249"/>
      <c r="H26" s="249"/>
      <c r="I26" s="246"/>
      <c r="J26" s="246"/>
      <c r="K26" s="246"/>
      <c r="L26" s="246"/>
      <c r="M26" s="249"/>
      <c r="N26" s="272"/>
    </row>
    <row r="27" spans="1:14">
      <c r="A27" s="246" t="s">
        <v>5</v>
      </c>
      <c r="B27" s="6" t="s">
        <v>322</v>
      </c>
      <c r="C27" s="7" t="s">
        <v>323</v>
      </c>
      <c r="D27" s="249"/>
      <c r="E27" s="249"/>
      <c r="F27" s="249"/>
      <c r="G27" s="247"/>
      <c r="H27" s="251"/>
      <c r="I27" s="246"/>
      <c r="J27" s="251"/>
      <c r="K27" s="251"/>
      <c r="L27" s="246"/>
      <c r="M27" s="247"/>
      <c r="N27" s="264"/>
    </row>
    <row r="28" spans="1:14">
      <c r="A28" s="246" t="s">
        <v>3</v>
      </c>
      <c r="B28" s="6" t="s">
        <v>324</v>
      </c>
      <c r="C28" s="7" t="s">
        <v>325</v>
      </c>
      <c r="D28" s="246"/>
      <c r="E28" s="261"/>
      <c r="F28" s="246"/>
      <c r="G28" s="247"/>
      <c r="H28" s="247"/>
      <c r="I28" s="247"/>
      <c r="J28" s="246"/>
      <c r="K28" s="246"/>
      <c r="L28" s="247"/>
      <c r="M28" s="247"/>
      <c r="N28" s="264"/>
    </row>
    <row r="29" spans="1:14">
      <c r="A29" s="246" t="s">
        <v>3</v>
      </c>
      <c r="B29" s="6" t="s">
        <v>326</v>
      </c>
      <c r="C29" s="7" t="s">
        <v>327</v>
      </c>
      <c r="D29" s="246"/>
      <c r="E29" s="253"/>
      <c r="F29" s="246"/>
      <c r="G29" s="247"/>
      <c r="H29" s="247"/>
      <c r="I29" s="247"/>
      <c r="J29" s="246"/>
      <c r="K29" s="246"/>
      <c r="L29" s="246"/>
      <c r="M29" s="247"/>
      <c r="N29" s="264"/>
    </row>
    <row r="30" spans="1:14">
      <c r="A30" s="246" t="s">
        <v>3</v>
      </c>
      <c r="B30" s="6" t="s">
        <v>328</v>
      </c>
      <c r="C30" s="7" t="s">
        <v>329</v>
      </c>
      <c r="D30" s="246"/>
      <c r="E30" s="246"/>
      <c r="F30" s="246"/>
      <c r="G30" s="247"/>
      <c r="H30" s="249"/>
      <c r="I30" s="247"/>
      <c r="J30" s="246"/>
      <c r="K30" s="246"/>
      <c r="L30" s="246"/>
      <c r="M30" s="247"/>
      <c r="N30" s="266"/>
    </row>
    <row r="31" spans="1:14">
      <c r="A31" s="246" t="s">
        <v>2</v>
      </c>
      <c r="B31" s="6" t="s">
        <v>330</v>
      </c>
      <c r="C31" s="7" t="s">
        <v>331</v>
      </c>
      <c r="D31" s="247"/>
      <c r="E31" s="246"/>
      <c r="F31" s="246"/>
      <c r="G31" s="247"/>
      <c r="H31" s="251"/>
      <c r="I31" s="247"/>
      <c r="J31" s="246"/>
      <c r="K31" s="246"/>
      <c r="L31" s="246"/>
      <c r="M31" s="247"/>
      <c r="N31" s="273"/>
    </row>
    <row r="32" spans="1:14">
      <c r="A32" s="246" t="s">
        <v>5</v>
      </c>
      <c r="B32" s="6" t="s">
        <v>332</v>
      </c>
      <c r="C32" s="7" t="s">
        <v>333</v>
      </c>
      <c r="D32" s="246"/>
      <c r="E32" s="246"/>
      <c r="F32" s="246"/>
      <c r="G32" s="247"/>
      <c r="H32" s="247"/>
      <c r="I32" s="251"/>
      <c r="J32" s="251"/>
      <c r="K32" s="246"/>
      <c r="L32" s="246"/>
      <c r="M32" s="251"/>
      <c r="N32" s="262"/>
    </row>
    <row r="33" spans="2:3">
      <c r="B33" s="6" t="s">
        <v>334</v>
      </c>
      <c r="C33" s="7" t="s">
        <v>335</v>
      </c>
    </row>
    <row r="34" spans="2:3">
      <c r="B34" s="6" t="s">
        <v>336</v>
      </c>
      <c r="C34" s="7" t="s">
        <v>337</v>
      </c>
    </row>
    <row r="35" spans="4:7">
      <c r="D35" s="250"/>
      <c r="E35" s="250"/>
      <c r="F35" s="250"/>
      <c r="G35" s="250"/>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6"/>
      <c r="F1" s="36"/>
      <c r="G1" s="37" t="s">
        <v>338</v>
      </c>
      <c r="H1" s="38"/>
      <c r="I1" s="64"/>
      <c r="J1" s="64"/>
      <c r="K1" s="37" t="s">
        <v>339</v>
      </c>
      <c r="L1" s="65" t="s">
        <v>340</v>
      </c>
      <c r="M1" s="65" t="s">
        <v>341</v>
      </c>
      <c r="N1" s="78"/>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9" t="s">
        <v>351</v>
      </c>
    </row>
    <row r="3" s="209" customFormat="1" ht="29.4" customHeight="1" spans="1:14">
      <c r="A3" s="210" t="s">
        <v>352</v>
      </c>
      <c r="B3" s="211" t="s">
        <v>226</v>
      </c>
      <c r="C3" s="212" t="s">
        <v>227</v>
      </c>
      <c r="D3" s="213" t="s">
        <v>353</v>
      </c>
      <c r="E3" s="218" t="s">
        <v>354</v>
      </c>
      <c r="F3" s="209" t="s">
        <v>355</v>
      </c>
      <c r="G3" s="219" t="s">
        <v>356</v>
      </c>
      <c r="H3" s="220" t="s">
        <v>357</v>
      </c>
      <c r="I3" s="232" t="s">
        <v>248</v>
      </c>
      <c r="J3" s="232" t="s">
        <v>248</v>
      </c>
      <c r="K3" s="233">
        <v>0.84</v>
      </c>
      <c r="L3" s="220" t="s">
        <v>358</v>
      </c>
      <c r="M3" s="228" t="s">
        <v>359</v>
      </c>
      <c r="N3" s="241" t="s">
        <v>360</v>
      </c>
    </row>
    <row r="4" ht="28.2" customHeight="1" spans="1:14">
      <c r="A4" s="214" t="s">
        <v>352</v>
      </c>
      <c r="B4" s="215" t="s">
        <v>228</v>
      </c>
      <c r="C4" s="216" t="s">
        <v>229</v>
      </c>
      <c r="D4" s="217" t="s">
        <v>353</v>
      </c>
      <c r="E4" s="2" t="s">
        <v>361</v>
      </c>
      <c r="F4" t="s">
        <v>355</v>
      </c>
      <c r="G4" s="20" t="s">
        <v>362</v>
      </c>
      <c r="H4" s="8" t="s">
        <v>363</v>
      </c>
      <c r="I4" t="s">
        <v>248</v>
      </c>
      <c r="J4" t="s">
        <v>248</v>
      </c>
      <c r="K4" s="16" t="s">
        <v>364</v>
      </c>
      <c r="L4" s="234" t="s">
        <v>365</v>
      </c>
      <c r="M4" s="8" t="s">
        <v>366</v>
      </c>
      <c r="N4" s="20" t="s">
        <v>367</v>
      </c>
    </row>
    <row r="5" s="209" customFormat="1" ht="22.2" customHeight="1" spans="1:14">
      <c r="A5" s="210" t="s">
        <v>352</v>
      </c>
      <c r="B5" s="211" t="s">
        <v>230</v>
      </c>
      <c r="C5" s="212" t="s">
        <v>231</v>
      </c>
      <c r="D5" s="213" t="s">
        <v>251</v>
      </c>
      <c r="E5" s="221" t="s">
        <v>264</v>
      </c>
      <c r="F5" s="209" t="s">
        <v>368</v>
      </c>
      <c r="G5" s="220" t="s">
        <v>369</v>
      </c>
      <c r="H5" s="221" t="s">
        <v>266</v>
      </c>
      <c r="I5" s="209" t="s">
        <v>248</v>
      </c>
      <c r="J5" s="209" t="s">
        <v>248</v>
      </c>
      <c r="K5" s="235">
        <v>0.788</v>
      </c>
      <c r="L5" s="236" t="s">
        <v>370</v>
      </c>
      <c r="M5" s="228" t="s">
        <v>371</v>
      </c>
      <c r="N5" s="241" t="s">
        <v>360</v>
      </c>
    </row>
    <row r="6" ht="156.75" spans="1:14">
      <c r="A6" s="214" t="s">
        <v>352</v>
      </c>
      <c r="B6" s="215" t="s">
        <v>232</v>
      </c>
      <c r="C6" s="216" t="s">
        <v>233</v>
      </c>
      <c r="D6" s="217" t="s">
        <v>372</v>
      </c>
      <c r="E6" s="20" t="s">
        <v>264</v>
      </c>
      <c r="F6" t="s">
        <v>368</v>
      </c>
      <c r="G6" s="20" t="s">
        <v>373</v>
      </c>
      <c r="H6" s="17" t="s">
        <v>374</v>
      </c>
      <c r="I6" t="s">
        <v>248</v>
      </c>
      <c r="J6" t="s">
        <v>248</v>
      </c>
      <c r="K6" s="16" t="s">
        <v>364</v>
      </c>
      <c r="L6" s="20" t="s">
        <v>375</v>
      </c>
      <c r="M6" s="242" t="s">
        <v>376</v>
      </c>
      <c r="N6" s="20" t="s">
        <v>367</v>
      </c>
    </row>
    <row r="7" ht="23.4" customHeight="1" spans="1:14">
      <c r="A7" s="214" t="s">
        <v>352</v>
      </c>
      <c r="B7" s="215" t="s">
        <v>234</v>
      </c>
      <c r="C7" s="216" t="s">
        <v>235</v>
      </c>
      <c r="D7" s="217" t="s">
        <v>353</v>
      </c>
      <c r="E7" s="2" t="s">
        <v>377</v>
      </c>
      <c r="F7" t="s">
        <v>355</v>
      </c>
      <c r="G7" s="44" t="s">
        <v>378</v>
      </c>
      <c r="H7" s="2" t="s">
        <v>379</v>
      </c>
      <c r="I7" t="s">
        <v>248</v>
      </c>
      <c r="J7" t="s">
        <v>248</v>
      </c>
      <c r="K7" s="16" t="s">
        <v>364</v>
      </c>
      <c r="L7" s="8" t="s">
        <v>380</v>
      </c>
      <c r="M7" s="243" t="s">
        <v>381</v>
      </c>
      <c r="N7" s="20" t="s">
        <v>367</v>
      </c>
    </row>
    <row r="8" ht="17.4" customHeight="1" spans="1:14">
      <c r="A8" s="214" t="s">
        <v>352</v>
      </c>
      <c r="B8" s="215" t="s">
        <v>236</v>
      </c>
      <c r="C8" s="29" t="s">
        <v>237</v>
      </c>
      <c r="D8" s="217" t="s">
        <v>382</v>
      </c>
      <c r="E8" s="2" t="s">
        <v>264</v>
      </c>
      <c r="F8" t="s">
        <v>368</v>
      </c>
      <c r="G8" s="8" t="s">
        <v>383</v>
      </c>
      <c r="H8" s="222" t="s">
        <v>384</v>
      </c>
      <c r="I8" t="s">
        <v>248</v>
      </c>
      <c r="J8" t="s">
        <v>248</v>
      </c>
      <c r="K8" s="16" t="s">
        <v>364</v>
      </c>
      <c r="L8" s="20" t="s">
        <v>385</v>
      </c>
      <c r="M8" s="243" t="s">
        <v>386</v>
      </c>
      <c r="N8" s="20" t="s">
        <v>367</v>
      </c>
    </row>
    <row r="9" s="209" customFormat="1" ht="185.25" spans="1:14">
      <c r="A9" s="210" t="s">
        <v>387</v>
      </c>
      <c r="B9" s="211" t="s">
        <v>238</v>
      </c>
      <c r="C9" s="212" t="s">
        <v>239</v>
      </c>
      <c r="D9" s="213" t="s">
        <v>353</v>
      </c>
      <c r="E9" s="209" t="s">
        <v>361</v>
      </c>
      <c r="F9" s="209" t="s">
        <v>355</v>
      </c>
      <c r="G9" s="223" t="s">
        <v>388</v>
      </c>
      <c r="H9" s="224" t="s">
        <v>379</v>
      </c>
      <c r="I9" s="209" t="s">
        <v>248</v>
      </c>
      <c r="J9" s="209" t="s">
        <v>248</v>
      </c>
      <c r="K9" s="237">
        <v>1</v>
      </c>
      <c r="L9" s="225" t="s">
        <v>389</v>
      </c>
      <c r="M9" s="225" t="s">
        <v>390</v>
      </c>
      <c r="N9" s="241" t="s">
        <v>360</v>
      </c>
    </row>
    <row r="10" s="209" customFormat="1" ht="128.25" spans="1:14">
      <c r="A10" s="210" t="s">
        <v>387</v>
      </c>
      <c r="B10" s="211" t="s">
        <v>240</v>
      </c>
      <c r="C10" s="212" t="s">
        <v>241</v>
      </c>
      <c r="D10" s="213" t="s">
        <v>353</v>
      </c>
      <c r="E10" s="209" t="s">
        <v>361</v>
      </c>
      <c r="F10" s="209" t="s">
        <v>355</v>
      </c>
      <c r="G10" s="225" t="s">
        <v>391</v>
      </c>
      <c r="H10" s="224" t="s">
        <v>379</v>
      </c>
      <c r="I10" s="209" t="s">
        <v>251</v>
      </c>
      <c r="J10" s="209" t="s">
        <v>248</v>
      </c>
      <c r="K10" s="237">
        <v>0.95</v>
      </c>
      <c r="L10" s="238" t="s">
        <v>392</v>
      </c>
      <c r="M10" s="223" t="s">
        <v>393</v>
      </c>
      <c r="N10" s="241" t="s">
        <v>360</v>
      </c>
    </row>
    <row r="11" s="209" customFormat="1" ht="242.25" spans="1:14">
      <c r="A11" s="210" t="s">
        <v>387</v>
      </c>
      <c r="B11" s="211" t="s">
        <v>242</v>
      </c>
      <c r="C11" s="212" t="s">
        <v>243</v>
      </c>
      <c r="D11" s="213" t="s">
        <v>353</v>
      </c>
      <c r="E11" s="209" t="s">
        <v>361</v>
      </c>
      <c r="F11" s="209" t="s">
        <v>355</v>
      </c>
      <c r="G11" s="225" t="s">
        <v>394</v>
      </c>
      <c r="H11" s="221" t="s">
        <v>379</v>
      </c>
      <c r="I11" s="209" t="s">
        <v>248</v>
      </c>
      <c r="J11" s="209" t="s">
        <v>248</v>
      </c>
      <c r="K11" s="209">
        <v>100</v>
      </c>
      <c r="L11" s="223" t="s">
        <v>395</v>
      </c>
      <c r="M11" s="223" t="s">
        <v>396</v>
      </c>
      <c r="N11" s="220" t="s">
        <v>397</v>
      </c>
    </row>
    <row r="12" s="3" customFormat="1" ht="171" spans="1:14">
      <c r="A12" s="27" t="s">
        <v>387</v>
      </c>
      <c r="B12" s="28" t="s">
        <v>244</v>
      </c>
      <c r="C12" s="29" t="s">
        <v>245</v>
      </c>
      <c r="D12" s="30" t="s">
        <v>372</v>
      </c>
      <c r="E12" s="16" t="s">
        <v>264</v>
      </c>
      <c r="F12" s="3" t="s">
        <v>368</v>
      </c>
      <c r="G12" s="80" t="s">
        <v>398</v>
      </c>
      <c r="H12" s="41" t="s">
        <v>379</v>
      </c>
      <c r="I12" s="3" t="s">
        <v>264</v>
      </c>
      <c r="J12" s="3" t="s">
        <v>251</v>
      </c>
      <c r="K12" s="3">
        <v>100</v>
      </c>
      <c r="L12" s="41" t="s">
        <v>399</v>
      </c>
      <c r="M12" s="19" t="s">
        <v>400</v>
      </c>
      <c r="N12" s="19" t="s">
        <v>401</v>
      </c>
    </row>
    <row r="13" ht="104.4" customHeight="1" spans="1:14">
      <c r="A13" s="215" t="s">
        <v>402</v>
      </c>
      <c r="B13" s="215" t="s">
        <v>246</v>
      </c>
      <c r="C13" s="29" t="s">
        <v>247</v>
      </c>
      <c r="D13" s="217" t="s">
        <v>353</v>
      </c>
      <c r="E13" s="226">
        <v>44438</v>
      </c>
      <c r="F13" t="s">
        <v>355</v>
      </c>
      <c r="G13" s="8" t="s">
        <v>403</v>
      </c>
      <c r="H13" s="8" t="s">
        <v>250</v>
      </c>
      <c r="I13" t="s">
        <v>248</v>
      </c>
      <c r="J13" t="s">
        <v>248</v>
      </c>
      <c r="K13" s="68">
        <v>0.855</v>
      </c>
      <c r="L13" s="8" t="s">
        <v>252</v>
      </c>
      <c r="M13" s="20" t="s">
        <v>404</v>
      </c>
      <c r="N13" s="19" t="s">
        <v>401</v>
      </c>
    </row>
    <row r="14" s="209" customFormat="1" ht="55.8" customHeight="1" spans="1:14">
      <c r="A14" s="210" t="s">
        <v>402</v>
      </c>
      <c r="B14" s="211" t="s">
        <v>254</v>
      </c>
      <c r="C14" s="212" t="s">
        <v>255</v>
      </c>
      <c r="D14" s="213" t="s">
        <v>372</v>
      </c>
      <c r="E14" s="227" t="s">
        <v>257</v>
      </c>
      <c r="F14" s="209" t="s">
        <v>355</v>
      </c>
      <c r="G14" s="220" t="s">
        <v>405</v>
      </c>
      <c r="H14" s="228" t="s">
        <v>259</v>
      </c>
      <c r="I14" s="209" t="s">
        <v>248</v>
      </c>
      <c r="J14" s="209" t="s">
        <v>248</v>
      </c>
      <c r="K14" s="221" t="s">
        <v>364</v>
      </c>
      <c r="L14" s="228" t="s">
        <v>260</v>
      </c>
      <c r="M14" s="220" t="s">
        <v>406</v>
      </c>
      <c r="N14" s="241" t="s">
        <v>407</v>
      </c>
    </row>
    <row r="15" s="209" customFormat="1" ht="19.8" customHeight="1" spans="1:14">
      <c r="A15" s="210" t="s">
        <v>402</v>
      </c>
      <c r="B15" s="211" t="s">
        <v>262</v>
      </c>
      <c r="C15" s="212" t="s">
        <v>263</v>
      </c>
      <c r="D15" s="213" t="s">
        <v>251</v>
      </c>
      <c r="E15" s="229" t="s">
        <v>266</v>
      </c>
      <c r="F15" s="209" t="s">
        <v>368</v>
      </c>
      <c r="G15" s="220" t="s">
        <v>408</v>
      </c>
      <c r="H15" s="228" t="s">
        <v>268</v>
      </c>
      <c r="I15" s="209" t="s">
        <v>248</v>
      </c>
      <c r="J15" s="209" t="s">
        <v>248</v>
      </c>
      <c r="K15" s="237">
        <v>0.99</v>
      </c>
      <c r="L15" s="228" t="s">
        <v>269</v>
      </c>
      <c r="M15" s="220" t="s">
        <v>409</v>
      </c>
      <c r="N15" s="241" t="s">
        <v>407</v>
      </c>
    </row>
    <row r="16" ht="28.2" customHeight="1" spans="1:14">
      <c r="A16" s="215" t="s">
        <v>402</v>
      </c>
      <c r="B16" s="215" t="s">
        <v>271</v>
      </c>
      <c r="C16" s="29" t="s">
        <v>272</v>
      </c>
      <c r="D16" s="217" t="s">
        <v>353</v>
      </c>
      <c r="E16" s="230" t="s">
        <v>273</v>
      </c>
      <c r="F16" t="s">
        <v>355</v>
      </c>
      <c r="G16" s="20" t="s">
        <v>410</v>
      </c>
      <c r="H16" s="8" t="s">
        <v>275</v>
      </c>
      <c r="I16" t="s">
        <v>248</v>
      </c>
      <c r="J16" t="s">
        <v>248</v>
      </c>
      <c r="K16" s="16" t="s">
        <v>364</v>
      </c>
      <c r="L16" s="8" t="s">
        <v>276</v>
      </c>
      <c r="M16" s="20" t="s">
        <v>411</v>
      </c>
      <c r="N16" s="19" t="s">
        <v>401</v>
      </c>
    </row>
    <row r="17" s="209" customFormat="1" ht="26.4" customHeight="1" spans="1:14">
      <c r="A17" s="210" t="s">
        <v>402</v>
      </c>
      <c r="B17" s="211" t="s">
        <v>278</v>
      </c>
      <c r="C17" s="212" t="s">
        <v>412</v>
      </c>
      <c r="D17" s="213" t="s">
        <v>353</v>
      </c>
      <c r="E17" s="229" t="s">
        <v>266</v>
      </c>
      <c r="F17" s="209" t="s">
        <v>355</v>
      </c>
      <c r="G17" s="220" t="s">
        <v>413</v>
      </c>
      <c r="H17" s="228" t="s">
        <v>282</v>
      </c>
      <c r="I17" s="209" t="s">
        <v>248</v>
      </c>
      <c r="J17" s="209" t="s">
        <v>248</v>
      </c>
      <c r="K17" s="221" t="s">
        <v>364</v>
      </c>
      <c r="L17" s="228" t="s">
        <v>283</v>
      </c>
      <c r="M17" s="220" t="s">
        <v>414</v>
      </c>
      <c r="N17" s="241" t="s">
        <v>407</v>
      </c>
    </row>
    <row r="18" ht="26.4" customHeight="1" spans="1:14">
      <c r="A18" s="215" t="s">
        <v>402</v>
      </c>
      <c r="B18" s="215" t="s">
        <v>285</v>
      </c>
      <c r="C18" s="29" t="s">
        <v>286</v>
      </c>
      <c r="D18" s="217" t="s">
        <v>353</v>
      </c>
      <c r="E18" s="230" t="s">
        <v>287</v>
      </c>
      <c r="F18" t="s">
        <v>355</v>
      </c>
      <c r="G18" s="8" t="s">
        <v>288</v>
      </c>
      <c r="H18" s="20" t="s">
        <v>289</v>
      </c>
      <c r="I18" t="s">
        <v>248</v>
      </c>
      <c r="J18" t="s">
        <v>248</v>
      </c>
      <c r="K18" s="16" t="s">
        <v>415</v>
      </c>
      <c r="L18" s="20" t="s">
        <v>290</v>
      </c>
      <c r="M18" s="20" t="s">
        <v>416</v>
      </c>
      <c r="N18" s="19" t="s">
        <v>401</v>
      </c>
    </row>
    <row r="19" s="3" customFormat="1" ht="57" spans="1:14">
      <c r="A19" s="215" t="s">
        <v>402</v>
      </c>
      <c r="B19" s="28" t="s">
        <v>292</v>
      </c>
      <c r="C19" s="29" t="s">
        <v>293</v>
      </c>
      <c r="D19" s="30" t="s">
        <v>353</v>
      </c>
      <c r="E19" s="60" t="s">
        <v>294</v>
      </c>
      <c r="F19" s="3" t="s">
        <v>355</v>
      </c>
      <c r="G19" s="42" t="s">
        <v>295</v>
      </c>
      <c r="H19" s="42" t="s">
        <v>296</v>
      </c>
      <c r="I19" s="3" t="s">
        <v>248</v>
      </c>
      <c r="J19" s="3" t="s">
        <v>248</v>
      </c>
      <c r="K19" s="16" t="s">
        <v>364</v>
      </c>
      <c r="L19" s="42" t="s">
        <v>297</v>
      </c>
      <c r="M19" s="41" t="s">
        <v>417</v>
      </c>
      <c r="N19" s="19" t="s">
        <v>401</v>
      </c>
    </row>
    <row r="20" ht="171" spans="1:14">
      <c r="A20" s="214" t="s">
        <v>352</v>
      </c>
      <c r="B20" s="215" t="s">
        <v>299</v>
      </c>
      <c r="C20" s="29" t="s">
        <v>300</v>
      </c>
      <c r="D20" s="217" t="s">
        <v>372</v>
      </c>
      <c r="E20" s="20" t="s">
        <v>266</v>
      </c>
      <c r="F20" t="s">
        <v>368</v>
      </c>
      <c r="G20" s="231" t="s">
        <v>418</v>
      </c>
      <c r="H20" s="8" t="s">
        <v>419</v>
      </c>
      <c r="I20" t="s">
        <v>248</v>
      </c>
      <c r="J20" t="s">
        <v>248</v>
      </c>
      <c r="K20" s="16" t="s">
        <v>364</v>
      </c>
      <c r="L20" s="20" t="s">
        <v>420</v>
      </c>
      <c r="M20" s="20" t="s">
        <v>421</v>
      </c>
      <c r="N20" s="19" t="s">
        <v>401</v>
      </c>
    </row>
    <row r="21" ht="156.75" spans="1:14">
      <c r="A21" s="214" t="s">
        <v>387</v>
      </c>
      <c r="B21" s="215" t="s">
        <v>304</v>
      </c>
      <c r="C21" s="29" t="s">
        <v>305</v>
      </c>
      <c r="D21" s="217" t="s">
        <v>372</v>
      </c>
      <c r="E21" s="8" t="s">
        <v>422</v>
      </c>
      <c r="F21" t="s">
        <v>368</v>
      </c>
      <c r="G21" s="20" t="s">
        <v>423</v>
      </c>
      <c r="H21" s="41" t="s">
        <v>379</v>
      </c>
      <c r="I21" t="s">
        <v>264</v>
      </c>
      <c r="J21" t="s">
        <v>264</v>
      </c>
      <c r="K21" s="239">
        <v>97.9</v>
      </c>
      <c r="L21" s="41" t="s">
        <v>307</v>
      </c>
      <c r="M21" s="19" t="s">
        <v>308</v>
      </c>
      <c r="N21" s="41" t="s">
        <v>424</v>
      </c>
    </row>
    <row r="22" ht="85.5" spans="1:14">
      <c r="A22" s="214" t="s">
        <v>387</v>
      </c>
      <c r="B22" s="215" t="s">
        <v>309</v>
      </c>
      <c r="C22" s="29" t="s">
        <v>310</v>
      </c>
      <c r="D22" s="217" t="s">
        <v>372</v>
      </c>
      <c r="E22" s="8" t="s">
        <v>422</v>
      </c>
      <c r="F22" t="s">
        <v>368</v>
      </c>
      <c r="G22" s="20" t="s">
        <v>311</v>
      </c>
      <c r="H22" s="41" t="s">
        <v>379</v>
      </c>
      <c r="I22" t="s">
        <v>248</v>
      </c>
      <c r="J22" t="s">
        <v>264</v>
      </c>
      <c r="K22" s="239">
        <v>100</v>
      </c>
      <c r="L22" s="20" t="s">
        <v>425</v>
      </c>
      <c r="M22" s="19" t="s">
        <v>426</v>
      </c>
      <c r="N22" s="41" t="s">
        <v>424</v>
      </c>
    </row>
    <row r="23" ht="71.25" spans="1:14">
      <c r="A23" s="214" t="s">
        <v>427</v>
      </c>
      <c r="B23" s="215" t="s">
        <v>314</v>
      </c>
      <c r="C23" s="29" t="s">
        <v>315</v>
      </c>
      <c r="D23" s="217" t="s">
        <v>353</v>
      </c>
      <c r="E23" s="230" t="s">
        <v>361</v>
      </c>
      <c r="F23" t="s">
        <v>355</v>
      </c>
      <c r="G23" s="8" t="s">
        <v>428</v>
      </c>
      <c r="H23" s="8" t="s">
        <v>429</v>
      </c>
      <c r="I23" t="s">
        <v>251</v>
      </c>
      <c r="J23" t="s">
        <v>251</v>
      </c>
      <c r="K23" s="76">
        <v>0.95</v>
      </c>
      <c r="L23" s="8" t="s">
        <v>430</v>
      </c>
      <c r="M23" s="20" t="s">
        <v>431</v>
      </c>
      <c r="N23" s="41" t="s">
        <v>424</v>
      </c>
    </row>
    <row r="24" s="209" customFormat="1" ht="57" spans="1:14">
      <c r="A24" s="210" t="s">
        <v>427</v>
      </c>
      <c r="B24" s="211" t="s">
        <v>316</v>
      </c>
      <c r="C24" s="212" t="s">
        <v>317</v>
      </c>
      <c r="D24" s="213" t="s">
        <v>353</v>
      </c>
      <c r="E24" s="229" t="s">
        <v>361</v>
      </c>
      <c r="F24" s="209" t="s">
        <v>355</v>
      </c>
      <c r="G24" s="220" t="s">
        <v>432</v>
      </c>
      <c r="H24" s="228" t="s">
        <v>433</v>
      </c>
      <c r="I24" s="209" t="s">
        <v>248</v>
      </c>
      <c r="J24" s="209" t="s">
        <v>248</v>
      </c>
      <c r="K24" s="240">
        <v>0.9527</v>
      </c>
      <c r="L24" s="228" t="s">
        <v>434</v>
      </c>
      <c r="M24" s="244" t="s">
        <v>435</v>
      </c>
      <c r="N24" s="241" t="s">
        <v>407</v>
      </c>
    </row>
    <row r="25" ht="20.4" customHeight="1" spans="1:14">
      <c r="A25" s="214" t="s">
        <v>427</v>
      </c>
      <c r="B25" s="215" t="s">
        <v>318</v>
      </c>
      <c r="C25" s="29" t="s">
        <v>319</v>
      </c>
      <c r="D25" s="217" t="s">
        <v>353</v>
      </c>
      <c r="E25" s="226">
        <v>44438</v>
      </c>
      <c r="F25" t="s">
        <v>355</v>
      </c>
      <c r="G25" s="8" t="s">
        <v>436</v>
      </c>
      <c r="H25" s="8" t="s">
        <v>437</v>
      </c>
      <c r="I25" t="s">
        <v>248</v>
      </c>
      <c r="J25" t="s">
        <v>251</v>
      </c>
      <c r="K25" s="68">
        <v>0.756</v>
      </c>
      <c r="L25" s="8" t="s">
        <v>438</v>
      </c>
      <c r="M25" s="243" t="s">
        <v>439</v>
      </c>
      <c r="N25" s="41" t="s">
        <v>424</v>
      </c>
    </row>
    <row r="26" ht="18.6" customHeight="1" spans="1:14">
      <c r="A26" s="214" t="s">
        <v>427</v>
      </c>
      <c r="B26" s="215" t="s">
        <v>320</v>
      </c>
      <c r="C26" s="29" t="s">
        <v>321</v>
      </c>
      <c r="D26" s="217" t="s">
        <v>372</v>
      </c>
      <c r="E26" s="230" t="s">
        <v>266</v>
      </c>
      <c r="F26" t="s">
        <v>368</v>
      </c>
      <c r="G26" s="8" t="s">
        <v>440</v>
      </c>
      <c r="H26" s="20" t="s">
        <v>399</v>
      </c>
      <c r="I26" t="s">
        <v>379</v>
      </c>
      <c r="J26" t="s">
        <v>248</v>
      </c>
      <c r="K26" s="76">
        <v>0.9</v>
      </c>
      <c r="L26" s="8" t="s">
        <v>441</v>
      </c>
      <c r="M26" s="8" t="s">
        <v>442</v>
      </c>
      <c r="N26" s="41" t="s">
        <v>424</v>
      </c>
    </row>
    <row r="27" ht="27" customHeight="1" spans="1:14">
      <c r="A27" s="214" t="s">
        <v>427</v>
      </c>
      <c r="B27" s="215" t="s">
        <v>322</v>
      </c>
      <c r="C27" s="29" t="s">
        <v>323</v>
      </c>
      <c r="D27" s="217" t="s">
        <v>372</v>
      </c>
      <c r="E27" s="230" t="s">
        <v>266</v>
      </c>
      <c r="F27" t="s">
        <v>368</v>
      </c>
      <c r="G27" s="8" t="s">
        <v>443</v>
      </c>
      <c r="H27" s="20" t="s">
        <v>399</v>
      </c>
      <c r="I27" t="s">
        <v>248</v>
      </c>
      <c r="J27" t="s">
        <v>248</v>
      </c>
      <c r="K27" s="76">
        <v>0.9</v>
      </c>
      <c r="L27" s="8" t="s">
        <v>444</v>
      </c>
      <c r="M27" s="8" t="s">
        <v>445</v>
      </c>
      <c r="N27" s="41" t="s">
        <v>424</v>
      </c>
    </row>
    <row r="28" ht="114" spans="1:14">
      <c r="A28" s="214" t="s">
        <v>427</v>
      </c>
      <c r="B28" s="215" t="s">
        <v>324</v>
      </c>
      <c r="C28" s="29" t="s">
        <v>325</v>
      </c>
      <c r="D28" s="217" t="s">
        <v>372</v>
      </c>
      <c r="E28" s="230" t="s">
        <v>266</v>
      </c>
      <c r="F28" t="s">
        <v>368</v>
      </c>
      <c r="G28" s="20" t="s">
        <v>446</v>
      </c>
      <c r="H28" s="20" t="s">
        <v>399</v>
      </c>
      <c r="I28" t="s">
        <v>248</v>
      </c>
      <c r="J28" t="s">
        <v>248</v>
      </c>
      <c r="K28" s="76">
        <v>0.87</v>
      </c>
      <c r="L28" s="8" t="s">
        <v>447</v>
      </c>
      <c r="M28" s="8" t="s">
        <v>448</v>
      </c>
      <c r="N28" s="41" t="s">
        <v>424</v>
      </c>
    </row>
    <row r="29" ht="71.25" spans="1:14">
      <c r="A29" s="214" t="s">
        <v>449</v>
      </c>
      <c r="B29" s="215" t="s">
        <v>326</v>
      </c>
      <c r="C29" s="29" t="s">
        <v>327</v>
      </c>
      <c r="D29" s="217" t="s">
        <v>353</v>
      </c>
      <c r="E29" s="10">
        <v>44440</v>
      </c>
      <c r="F29" t="s">
        <v>355</v>
      </c>
      <c r="G29" s="8" t="s">
        <v>450</v>
      </c>
      <c r="H29" s="20" t="s">
        <v>379</v>
      </c>
      <c r="I29" t="s">
        <v>248</v>
      </c>
      <c r="J29" t="s">
        <v>248</v>
      </c>
      <c r="K29" s="16" t="s">
        <v>364</v>
      </c>
      <c r="L29" s="8" t="s">
        <v>451</v>
      </c>
      <c r="M29" s="243" t="s">
        <v>452</v>
      </c>
      <c r="N29" s="41" t="s">
        <v>424</v>
      </c>
    </row>
    <row r="30" ht="256.5" spans="1:14">
      <c r="A30" s="214" t="s">
        <v>449</v>
      </c>
      <c r="B30" s="215" t="s">
        <v>328</v>
      </c>
      <c r="C30" s="29" t="s">
        <v>329</v>
      </c>
      <c r="D30" s="217" t="s">
        <v>353</v>
      </c>
      <c r="E30" s="20" t="s">
        <v>361</v>
      </c>
      <c r="F30" t="s">
        <v>355</v>
      </c>
      <c r="G30" s="20" t="s">
        <v>453</v>
      </c>
      <c r="H30" s="20" t="s">
        <v>454</v>
      </c>
      <c r="I30" t="s">
        <v>248</v>
      </c>
      <c r="J30" t="s">
        <v>248</v>
      </c>
      <c r="K30" s="16" t="s">
        <v>364</v>
      </c>
      <c r="L30" s="20" t="s">
        <v>455</v>
      </c>
      <c r="M30" s="20" t="s">
        <v>456</v>
      </c>
      <c r="N30" s="41" t="s">
        <v>457</v>
      </c>
    </row>
    <row r="31" ht="228" spans="1:14">
      <c r="A31" s="214" t="s">
        <v>449</v>
      </c>
      <c r="B31" s="215" t="s">
        <v>330</v>
      </c>
      <c r="C31" s="29" t="s">
        <v>331</v>
      </c>
      <c r="D31" s="217" t="s">
        <v>353</v>
      </c>
      <c r="E31" s="20" t="s">
        <v>458</v>
      </c>
      <c r="F31" t="s">
        <v>355</v>
      </c>
      <c r="G31" s="20" t="s">
        <v>459</v>
      </c>
      <c r="H31" s="20" t="s">
        <v>379</v>
      </c>
      <c r="I31" t="s">
        <v>248</v>
      </c>
      <c r="J31" t="s">
        <v>248</v>
      </c>
      <c r="K31" s="16" t="s">
        <v>364</v>
      </c>
      <c r="L31" s="20" t="s">
        <v>460</v>
      </c>
      <c r="M31" s="20" t="s">
        <v>461</v>
      </c>
      <c r="N31" s="41" t="s">
        <v>457</v>
      </c>
    </row>
    <row r="32" ht="199.5" spans="1:14">
      <c r="A32" s="214" t="s">
        <v>449</v>
      </c>
      <c r="B32" s="215" t="s">
        <v>332</v>
      </c>
      <c r="C32" s="29" t="s">
        <v>333</v>
      </c>
      <c r="D32" s="217" t="s">
        <v>353</v>
      </c>
      <c r="E32" s="20" t="s">
        <v>361</v>
      </c>
      <c r="F32" t="s">
        <v>355</v>
      </c>
      <c r="G32" s="20" t="s">
        <v>462</v>
      </c>
      <c r="H32" s="20" t="s">
        <v>463</v>
      </c>
      <c r="I32" t="s">
        <v>248</v>
      </c>
      <c r="J32" t="s">
        <v>248</v>
      </c>
      <c r="K32" s="16" t="s">
        <v>364</v>
      </c>
      <c r="L32" s="20" t="s">
        <v>464</v>
      </c>
      <c r="M32" s="20" t="s">
        <v>465</v>
      </c>
      <c r="N32" s="41" t="s">
        <v>457</v>
      </c>
    </row>
    <row r="33" ht="99.75" spans="1:14">
      <c r="A33" s="214" t="s">
        <v>449</v>
      </c>
      <c r="B33" s="215" t="s">
        <v>334</v>
      </c>
      <c r="C33" s="29" t="s">
        <v>335</v>
      </c>
      <c r="D33" s="217" t="s">
        <v>353</v>
      </c>
      <c r="E33" s="20" t="s">
        <v>361</v>
      </c>
      <c r="F33" t="s">
        <v>355</v>
      </c>
      <c r="G33" s="20" t="s">
        <v>466</v>
      </c>
      <c r="H33" s="20" t="s">
        <v>467</v>
      </c>
      <c r="I33" t="s">
        <v>248</v>
      </c>
      <c r="J33" t="s">
        <v>248</v>
      </c>
      <c r="K33" s="16" t="s">
        <v>364</v>
      </c>
      <c r="L33" s="20" t="s">
        <v>468</v>
      </c>
      <c r="M33" s="20" t="s">
        <v>469</v>
      </c>
      <c r="N33" s="41" t="s">
        <v>457</v>
      </c>
    </row>
    <row r="34" ht="185.25" spans="1:14">
      <c r="A34" s="214" t="s">
        <v>449</v>
      </c>
      <c r="B34" s="215" t="s">
        <v>336</v>
      </c>
      <c r="C34" s="29" t="s">
        <v>337</v>
      </c>
      <c r="D34" s="217" t="s">
        <v>372</v>
      </c>
      <c r="E34" s="20" t="s">
        <v>361</v>
      </c>
      <c r="F34" t="s">
        <v>355</v>
      </c>
      <c r="G34" s="20" t="s">
        <v>470</v>
      </c>
      <c r="H34" s="8" t="s">
        <v>471</v>
      </c>
      <c r="I34" t="s">
        <v>248</v>
      </c>
      <c r="J34" t="s">
        <v>248</v>
      </c>
      <c r="K34" s="68">
        <v>0.906</v>
      </c>
      <c r="L34" s="20" t="s">
        <v>472</v>
      </c>
      <c r="M34" s="8" t="s">
        <v>473</v>
      </c>
      <c r="N34" s="41"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6"/>
      <c r="F1" s="36"/>
      <c r="G1" s="37" t="s">
        <v>338</v>
      </c>
      <c r="H1" s="38"/>
      <c r="I1" s="64"/>
      <c r="J1" s="64"/>
      <c r="K1" s="37" t="s">
        <v>339</v>
      </c>
      <c r="L1" s="65" t="s">
        <v>340</v>
      </c>
      <c r="M1" s="65" t="s">
        <v>341</v>
      </c>
      <c r="N1" s="78"/>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9" t="s">
        <v>351</v>
      </c>
      <c r="Q2" s="8" t="s">
        <v>474</v>
      </c>
    </row>
    <row r="3" s="165" customFormat="1" ht="29.4" hidden="1" customHeight="1" spans="1:14">
      <c r="A3" s="167" t="s">
        <v>352</v>
      </c>
      <c r="B3" s="168" t="s">
        <v>226</v>
      </c>
      <c r="C3" s="169" t="s">
        <v>227</v>
      </c>
      <c r="D3" s="170" t="s">
        <v>353</v>
      </c>
      <c r="E3" s="175" t="s">
        <v>458</v>
      </c>
      <c r="F3" s="165" t="s">
        <v>355</v>
      </c>
      <c r="G3" s="176" t="s">
        <v>475</v>
      </c>
      <c r="H3" s="177" t="s">
        <v>357</v>
      </c>
      <c r="I3" s="195" t="s">
        <v>248</v>
      </c>
      <c r="J3" s="195" t="s">
        <v>248</v>
      </c>
      <c r="K3" s="196">
        <v>0.91</v>
      </c>
      <c r="L3" s="177" t="s">
        <v>358</v>
      </c>
      <c r="M3" s="179" t="s">
        <v>476</v>
      </c>
      <c r="N3" s="186" t="s">
        <v>477</v>
      </c>
    </row>
    <row r="4" s="165" customFormat="1" ht="28.2" hidden="1" customHeight="1" spans="1:14">
      <c r="A4" s="167" t="s">
        <v>352</v>
      </c>
      <c r="B4" s="168" t="s">
        <v>228</v>
      </c>
      <c r="C4" s="169" t="s">
        <v>229</v>
      </c>
      <c r="D4" s="170" t="s">
        <v>353</v>
      </c>
      <c r="E4" s="178" t="s">
        <v>361</v>
      </c>
      <c r="F4" s="165" t="s">
        <v>355</v>
      </c>
      <c r="G4" s="177" t="s">
        <v>362</v>
      </c>
      <c r="H4" s="179" t="s">
        <v>363</v>
      </c>
      <c r="I4" s="165" t="s">
        <v>248</v>
      </c>
      <c r="J4" s="165" t="s">
        <v>248</v>
      </c>
      <c r="K4" s="197">
        <v>0.763</v>
      </c>
      <c r="L4" s="198" t="s">
        <v>365</v>
      </c>
      <c r="M4" s="179" t="s">
        <v>478</v>
      </c>
      <c r="N4" s="186" t="s">
        <v>479</v>
      </c>
    </row>
    <row r="5" s="165" customFormat="1" ht="22.2" hidden="1" customHeight="1" spans="1:14">
      <c r="A5" s="167" t="s">
        <v>352</v>
      </c>
      <c r="B5" s="168" t="s">
        <v>230</v>
      </c>
      <c r="C5" s="169" t="s">
        <v>231</v>
      </c>
      <c r="D5" s="170" t="s">
        <v>251</v>
      </c>
      <c r="E5" s="178" t="s">
        <v>264</v>
      </c>
      <c r="F5" s="165" t="s">
        <v>368</v>
      </c>
      <c r="G5" s="177" t="s">
        <v>369</v>
      </c>
      <c r="H5" s="178" t="s">
        <v>266</v>
      </c>
      <c r="I5" s="165" t="s">
        <v>248</v>
      </c>
      <c r="J5" s="165" t="s">
        <v>248</v>
      </c>
      <c r="K5" s="197">
        <v>0.788</v>
      </c>
      <c r="L5" s="198" t="s">
        <v>370</v>
      </c>
      <c r="M5" s="179" t="s">
        <v>371</v>
      </c>
      <c r="N5" s="184" t="s">
        <v>480</v>
      </c>
    </row>
    <row r="6" s="165" customFormat="1" ht="156.75" hidden="1" spans="1:14">
      <c r="A6" s="167" t="s">
        <v>352</v>
      </c>
      <c r="B6" s="168" t="s">
        <v>232</v>
      </c>
      <c r="C6" s="169" t="s">
        <v>233</v>
      </c>
      <c r="D6" s="170" t="s">
        <v>372</v>
      </c>
      <c r="E6" s="177" t="s">
        <v>264</v>
      </c>
      <c r="F6" s="165" t="s">
        <v>368</v>
      </c>
      <c r="G6" s="177" t="s">
        <v>481</v>
      </c>
      <c r="H6" s="180" t="s">
        <v>374</v>
      </c>
      <c r="I6" s="165" t="s">
        <v>248</v>
      </c>
      <c r="J6" s="165" t="s">
        <v>248</v>
      </c>
      <c r="K6" s="178">
        <v>88.8</v>
      </c>
      <c r="L6" s="177" t="s">
        <v>375</v>
      </c>
      <c r="M6" s="204" t="s">
        <v>482</v>
      </c>
      <c r="N6" s="186" t="s">
        <v>483</v>
      </c>
    </row>
    <row r="7" s="165" customFormat="1" ht="23.4" hidden="1" customHeight="1" spans="1:14">
      <c r="A7" s="167" t="s">
        <v>352</v>
      </c>
      <c r="B7" s="168" t="s">
        <v>234</v>
      </c>
      <c r="C7" s="169" t="s">
        <v>235</v>
      </c>
      <c r="D7" s="170" t="s">
        <v>353</v>
      </c>
      <c r="E7" s="178" t="s">
        <v>377</v>
      </c>
      <c r="F7" s="165" t="s">
        <v>355</v>
      </c>
      <c r="G7" s="181" t="s">
        <v>378</v>
      </c>
      <c r="H7" s="178" t="s">
        <v>379</v>
      </c>
      <c r="I7" s="165" t="s">
        <v>248</v>
      </c>
      <c r="J7" s="165" t="s">
        <v>248</v>
      </c>
      <c r="K7" s="199">
        <v>0.854</v>
      </c>
      <c r="L7" s="179" t="s">
        <v>380</v>
      </c>
      <c r="M7" s="204" t="s">
        <v>484</v>
      </c>
      <c r="N7" s="186" t="s">
        <v>485</v>
      </c>
    </row>
    <row r="8" s="165" customFormat="1" ht="17.4" hidden="1" customHeight="1" spans="1:14">
      <c r="A8" s="167" t="s">
        <v>352</v>
      </c>
      <c r="B8" s="168" t="s">
        <v>236</v>
      </c>
      <c r="C8" s="169" t="s">
        <v>237</v>
      </c>
      <c r="D8" s="170" t="s">
        <v>382</v>
      </c>
      <c r="E8" s="178" t="s">
        <v>264</v>
      </c>
      <c r="F8" s="165" t="s">
        <v>368</v>
      </c>
      <c r="G8" s="179" t="s">
        <v>383</v>
      </c>
      <c r="H8" s="182" t="s">
        <v>384</v>
      </c>
      <c r="I8" s="165" t="s">
        <v>248</v>
      </c>
      <c r="J8" s="165" t="s">
        <v>248</v>
      </c>
      <c r="K8" s="199">
        <v>0.935</v>
      </c>
      <c r="L8" s="177" t="s">
        <v>385</v>
      </c>
      <c r="M8" s="204" t="s">
        <v>486</v>
      </c>
      <c r="N8" s="186" t="s">
        <v>479</v>
      </c>
    </row>
    <row r="9" s="96" customFormat="1" ht="40.2" hidden="1" customHeight="1" spans="1:14">
      <c r="A9" s="104" t="s">
        <v>387</v>
      </c>
      <c r="B9" s="105" t="s">
        <v>238</v>
      </c>
      <c r="C9" s="106" t="s">
        <v>239</v>
      </c>
      <c r="D9" s="107" t="s">
        <v>353</v>
      </c>
      <c r="E9" s="96" t="s">
        <v>361</v>
      </c>
      <c r="F9" s="96" t="s">
        <v>355</v>
      </c>
      <c r="G9" s="152" t="s">
        <v>388</v>
      </c>
      <c r="H9" s="153" t="s">
        <v>379</v>
      </c>
      <c r="I9" s="96" t="s">
        <v>248</v>
      </c>
      <c r="J9" s="96" t="s">
        <v>248</v>
      </c>
      <c r="K9" s="200">
        <v>1</v>
      </c>
      <c r="L9" s="185" t="s">
        <v>389</v>
      </c>
      <c r="M9" s="185" t="s">
        <v>390</v>
      </c>
      <c r="N9" s="159" t="s">
        <v>487</v>
      </c>
    </row>
    <row r="10" s="165" customFormat="1" ht="41.4" hidden="1" customHeight="1" spans="1:14">
      <c r="A10" s="167" t="s">
        <v>387</v>
      </c>
      <c r="B10" s="168" t="s">
        <v>240</v>
      </c>
      <c r="C10" s="169" t="s">
        <v>241</v>
      </c>
      <c r="D10" s="170" t="s">
        <v>353</v>
      </c>
      <c r="E10" s="165" t="s">
        <v>361</v>
      </c>
      <c r="F10" s="165" t="s">
        <v>355</v>
      </c>
      <c r="G10" s="183" t="s">
        <v>488</v>
      </c>
      <c r="H10" s="184" t="s">
        <v>489</v>
      </c>
      <c r="I10" s="165" t="s">
        <v>251</v>
      </c>
      <c r="J10" s="165" t="s">
        <v>248</v>
      </c>
      <c r="K10" s="201">
        <v>0.95</v>
      </c>
      <c r="L10" s="183" t="s">
        <v>490</v>
      </c>
      <c r="M10" s="183" t="s">
        <v>491</v>
      </c>
      <c r="N10" s="205" t="s">
        <v>492</v>
      </c>
    </row>
    <row r="11" s="96" customFormat="1" ht="30" hidden="1" customHeight="1" spans="1:14">
      <c r="A11" s="104" t="s">
        <v>387</v>
      </c>
      <c r="B11" s="105" t="s">
        <v>242</v>
      </c>
      <c r="C11" s="106" t="s">
        <v>243</v>
      </c>
      <c r="D11" s="107" t="s">
        <v>353</v>
      </c>
      <c r="E11" s="96" t="s">
        <v>361</v>
      </c>
      <c r="F11" s="96" t="s">
        <v>355</v>
      </c>
      <c r="G11" s="185" t="s">
        <v>394</v>
      </c>
      <c r="H11" s="98" t="s">
        <v>379</v>
      </c>
      <c r="I11" s="96" t="s">
        <v>248</v>
      </c>
      <c r="J11" s="96" t="s">
        <v>248</v>
      </c>
      <c r="K11" s="96">
        <v>100</v>
      </c>
      <c r="L11" s="152" t="s">
        <v>395</v>
      </c>
      <c r="M11" s="152" t="s">
        <v>396</v>
      </c>
      <c r="N11" s="115" t="s">
        <v>493</v>
      </c>
    </row>
    <row r="12" s="165" customFormat="1" ht="36.6" customHeight="1" spans="1:14">
      <c r="A12" s="167" t="s">
        <v>387</v>
      </c>
      <c r="B12" s="168" t="s">
        <v>244</v>
      </c>
      <c r="C12" s="169" t="s">
        <v>245</v>
      </c>
      <c r="D12" s="170" t="s">
        <v>372</v>
      </c>
      <c r="E12" s="178" t="s">
        <v>264</v>
      </c>
      <c r="F12" s="165" t="s">
        <v>368</v>
      </c>
      <c r="G12" s="186" t="s">
        <v>494</v>
      </c>
      <c r="H12" s="177" t="s">
        <v>379</v>
      </c>
      <c r="I12" s="165" t="s">
        <v>264</v>
      </c>
      <c r="J12" s="165" t="s">
        <v>251</v>
      </c>
      <c r="K12" s="165">
        <v>100</v>
      </c>
      <c r="L12" s="177" t="s">
        <v>399</v>
      </c>
      <c r="M12" s="183" t="s">
        <v>495</v>
      </c>
      <c r="N12" s="206" t="s">
        <v>401</v>
      </c>
    </row>
    <row r="13" s="96" customFormat="1" ht="29.4" hidden="1" customHeight="1" spans="1:14">
      <c r="A13" s="105" t="s">
        <v>402</v>
      </c>
      <c r="B13" s="105" t="s">
        <v>246</v>
      </c>
      <c r="C13" s="106" t="s">
        <v>247</v>
      </c>
      <c r="D13" s="107" t="s">
        <v>353</v>
      </c>
      <c r="E13" s="125">
        <v>44438</v>
      </c>
      <c r="F13" s="96" t="s">
        <v>355</v>
      </c>
      <c r="G13" s="116" t="s">
        <v>403</v>
      </c>
      <c r="H13" s="116" t="s">
        <v>250</v>
      </c>
      <c r="I13" s="96" t="s">
        <v>248</v>
      </c>
      <c r="J13" s="96" t="s">
        <v>248</v>
      </c>
      <c r="K13" s="144">
        <v>0.855</v>
      </c>
      <c r="L13" s="116" t="s">
        <v>252</v>
      </c>
      <c r="M13" s="115" t="s">
        <v>404</v>
      </c>
      <c r="N13" s="152" t="s">
        <v>496</v>
      </c>
    </row>
    <row r="14" s="96" customFormat="1" ht="55.8" hidden="1" customHeight="1" spans="1:14">
      <c r="A14" s="104" t="s">
        <v>402</v>
      </c>
      <c r="B14" s="105" t="s">
        <v>254</v>
      </c>
      <c r="C14" s="106" t="s">
        <v>255</v>
      </c>
      <c r="D14" s="107" t="s">
        <v>372</v>
      </c>
      <c r="E14" s="187" t="s">
        <v>257</v>
      </c>
      <c r="F14" s="96" t="s">
        <v>355</v>
      </c>
      <c r="G14" s="115" t="s">
        <v>405</v>
      </c>
      <c r="H14" s="116" t="s">
        <v>259</v>
      </c>
      <c r="I14" s="96" t="s">
        <v>248</v>
      </c>
      <c r="J14" s="96" t="s">
        <v>248</v>
      </c>
      <c r="K14" s="98" t="s">
        <v>364</v>
      </c>
      <c r="L14" s="116" t="s">
        <v>260</v>
      </c>
      <c r="M14" s="115" t="s">
        <v>406</v>
      </c>
      <c r="N14" s="115" t="s">
        <v>497</v>
      </c>
    </row>
    <row r="15" s="96" customFormat="1" ht="19.8" hidden="1" customHeight="1" spans="1:14">
      <c r="A15" s="104" t="s">
        <v>402</v>
      </c>
      <c r="B15" s="104" t="s">
        <v>262</v>
      </c>
      <c r="C15" s="104" t="s">
        <v>263</v>
      </c>
      <c r="D15" s="104" t="s">
        <v>251</v>
      </c>
      <c r="E15" s="104" t="s">
        <v>266</v>
      </c>
      <c r="F15" s="104" t="s">
        <v>368</v>
      </c>
      <c r="G15" s="104" t="s">
        <v>408</v>
      </c>
      <c r="H15" s="104" t="s">
        <v>268</v>
      </c>
      <c r="I15" s="104" t="s">
        <v>248</v>
      </c>
      <c r="J15" s="104" t="s">
        <v>248</v>
      </c>
      <c r="K15" s="104">
        <v>0.99</v>
      </c>
      <c r="L15" s="104" t="s">
        <v>269</v>
      </c>
      <c r="M15" s="104" t="s">
        <v>409</v>
      </c>
      <c r="N15" s="115" t="s">
        <v>497</v>
      </c>
    </row>
    <row r="16" s="96" customFormat="1" ht="28.2" hidden="1" customHeight="1" spans="1:14">
      <c r="A16" s="104" t="s">
        <v>402</v>
      </c>
      <c r="B16" s="104" t="s">
        <v>271</v>
      </c>
      <c r="C16" s="104" t="s">
        <v>272</v>
      </c>
      <c r="D16" s="104" t="s">
        <v>353</v>
      </c>
      <c r="E16" s="104" t="s">
        <v>273</v>
      </c>
      <c r="F16" s="104" t="s">
        <v>355</v>
      </c>
      <c r="G16" s="104" t="s">
        <v>410</v>
      </c>
      <c r="H16" s="104" t="s">
        <v>275</v>
      </c>
      <c r="I16" s="104" t="s">
        <v>248</v>
      </c>
      <c r="J16" s="104" t="s">
        <v>248</v>
      </c>
      <c r="K16" s="104" t="s">
        <v>364</v>
      </c>
      <c r="L16" s="104" t="s">
        <v>276</v>
      </c>
      <c r="M16" s="104" t="s">
        <v>411</v>
      </c>
      <c r="N16" s="152" t="s">
        <v>401</v>
      </c>
    </row>
    <row r="17" s="96" customFormat="1" ht="26.4" hidden="1" customHeight="1" spans="1:14">
      <c r="A17" s="104" t="s">
        <v>402</v>
      </c>
      <c r="B17" s="105" t="s">
        <v>278</v>
      </c>
      <c r="C17" s="106" t="s">
        <v>412</v>
      </c>
      <c r="D17" s="107" t="s">
        <v>353</v>
      </c>
      <c r="E17" s="138" t="s">
        <v>266</v>
      </c>
      <c r="F17" s="96" t="s">
        <v>355</v>
      </c>
      <c r="G17" s="115" t="s">
        <v>498</v>
      </c>
      <c r="H17" s="116" t="s">
        <v>282</v>
      </c>
      <c r="I17" s="96" t="s">
        <v>248</v>
      </c>
      <c r="J17" s="96" t="s">
        <v>248</v>
      </c>
      <c r="K17" s="98" t="s">
        <v>364</v>
      </c>
      <c r="L17" s="116" t="s">
        <v>283</v>
      </c>
      <c r="M17" s="115" t="s">
        <v>499</v>
      </c>
      <c r="N17" s="159" t="s">
        <v>407</v>
      </c>
    </row>
    <row r="18" s="96" customFormat="1" ht="26.4" hidden="1" customHeight="1" spans="1:14">
      <c r="A18" s="105" t="s">
        <v>402</v>
      </c>
      <c r="B18" s="105" t="s">
        <v>285</v>
      </c>
      <c r="C18" s="106" t="s">
        <v>286</v>
      </c>
      <c r="D18" s="107" t="s">
        <v>353</v>
      </c>
      <c r="E18" s="138" t="s">
        <v>287</v>
      </c>
      <c r="F18" s="96" t="s">
        <v>355</v>
      </c>
      <c r="G18" s="116" t="s">
        <v>288</v>
      </c>
      <c r="H18" s="115" t="s">
        <v>289</v>
      </c>
      <c r="I18" s="96" t="s">
        <v>248</v>
      </c>
      <c r="J18" s="96" t="s">
        <v>248</v>
      </c>
      <c r="K18" s="98" t="s">
        <v>415</v>
      </c>
      <c r="L18" s="115" t="s">
        <v>290</v>
      </c>
      <c r="M18" s="115" t="s">
        <v>416</v>
      </c>
      <c r="N18" s="152" t="s">
        <v>401</v>
      </c>
    </row>
    <row r="19" s="96" customFormat="1" ht="31.2" hidden="1" customHeight="1" spans="1:14">
      <c r="A19" s="105" t="s">
        <v>402</v>
      </c>
      <c r="B19" s="105" t="s">
        <v>292</v>
      </c>
      <c r="C19" s="106" t="s">
        <v>293</v>
      </c>
      <c r="D19" s="107" t="s">
        <v>353</v>
      </c>
      <c r="E19" s="138" t="s">
        <v>294</v>
      </c>
      <c r="F19" s="96" t="s">
        <v>355</v>
      </c>
      <c r="G19" s="116" t="s">
        <v>295</v>
      </c>
      <c r="H19" s="116" t="s">
        <v>296</v>
      </c>
      <c r="I19" s="96" t="s">
        <v>248</v>
      </c>
      <c r="J19" s="96" t="s">
        <v>248</v>
      </c>
      <c r="K19" s="98" t="s">
        <v>364</v>
      </c>
      <c r="L19" s="116" t="s">
        <v>297</v>
      </c>
      <c r="M19" s="115" t="s">
        <v>417</v>
      </c>
      <c r="N19" s="152" t="s">
        <v>401</v>
      </c>
    </row>
    <row r="20" s="166" customFormat="1" ht="47.4" hidden="1" customHeight="1" spans="1:14">
      <c r="A20" s="171" t="s">
        <v>352</v>
      </c>
      <c r="B20" s="172" t="s">
        <v>299</v>
      </c>
      <c r="C20" s="173" t="s">
        <v>300</v>
      </c>
      <c r="D20" s="174" t="s">
        <v>353</v>
      </c>
      <c r="E20" s="188" t="s">
        <v>500</v>
      </c>
      <c r="F20" s="166" t="s">
        <v>368</v>
      </c>
      <c r="G20" s="189" t="s">
        <v>418</v>
      </c>
      <c r="H20" s="190" t="s">
        <v>419</v>
      </c>
      <c r="I20" s="166" t="s">
        <v>248</v>
      </c>
      <c r="J20" s="166" t="s">
        <v>248</v>
      </c>
      <c r="K20" s="202">
        <v>0.854</v>
      </c>
      <c r="L20" s="188" t="s">
        <v>501</v>
      </c>
      <c r="M20" s="188" t="s">
        <v>502</v>
      </c>
      <c r="N20" s="207" t="s">
        <v>503</v>
      </c>
    </row>
    <row r="21" s="165" customFormat="1" ht="33.6" hidden="1" customHeight="1" spans="1:14">
      <c r="A21" s="167" t="s">
        <v>387</v>
      </c>
      <c r="B21" s="168" t="s">
        <v>304</v>
      </c>
      <c r="C21" s="169" t="s">
        <v>305</v>
      </c>
      <c r="D21" s="170" t="s">
        <v>372</v>
      </c>
      <c r="E21" s="191">
        <v>44438</v>
      </c>
      <c r="F21" s="165" t="s">
        <v>368</v>
      </c>
      <c r="G21" s="177" t="s">
        <v>504</v>
      </c>
      <c r="H21" s="177" t="s">
        <v>379</v>
      </c>
      <c r="I21" s="165" t="s">
        <v>264</v>
      </c>
      <c r="J21" s="165" t="s">
        <v>264</v>
      </c>
      <c r="K21" s="184">
        <v>100</v>
      </c>
      <c r="L21" s="177" t="s">
        <v>307</v>
      </c>
      <c r="M21" s="208" t="s">
        <v>505</v>
      </c>
      <c r="N21" s="206" t="s">
        <v>506</v>
      </c>
    </row>
    <row r="22" s="165" customFormat="1" ht="21" hidden="1" customHeight="1" spans="1:14">
      <c r="A22" s="167" t="s">
        <v>387</v>
      </c>
      <c r="B22" s="168" t="s">
        <v>309</v>
      </c>
      <c r="C22" s="169" t="s">
        <v>310</v>
      </c>
      <c r="D22" s="170" t="s">
        <v>372</v>
      </c>
      <c r="E22" s="177" t="s">
        <v>507</v>
      </c>
      <c r="F22" s="165" t="s">
        <v>368</v>
      </c>
      <c r="G22" s="177" t="s">
        <v>311</v>
      </c>
      <c r="H22" s="177" t="s">
        <v>379</v>
      </c>
      <c r="I22" s="165" t="s">
        <v>248</v>
      </c>
      <c r="J22" s="165" t="s">
        <v>264</v>
      </c>
      <c r="K22" s="184">
        <v>100</v>
      </c>
      <c r="L22" s="177" t="s">
        <v>508</v>
      </c>
      <c r="M22" s="186" t="s">
        <v>509</v>
      </c>
      <c r="N22" s="205" t="s">
        <v>510</v>
      </c>
    </row>
    <row r="23" s="96" customFormat="1" ht="24" hidden="1" customHeight="1" spans="1:14">
      <c r="A23" s="104" t="s">
        <v>427</v>
      </c>
      <c r="B23" s="105" t="s">
        <v>314</v>
      </c>
      <c r="C23" s="106" t="s">
        <v>315</v>
      </c>
      <c r="D23" s="107" t="s">
        <v>353</v>
      </c>
      <c r="E23" s="138" t="s">
        <v>361</v>
      </c>
      <c r="F23" s="96" t="s">
        <v>355</v>
      </c>
      <c r="G23" s="116" t="s">
        <v>428</v>
      </c>
      <c r="H23" s="116" t="s">
        <v>429</v>
      </c>
      <c r="I23" s="96" t="s">
        <v>251</v>
      </c>
      <c r="J23" s="96" t="s">
        <v>251</v>
      </c>
      <c r="K23" s="200">
        <v>0.95</v>
      </c>
      <c r="L23" s="116" t="s">
        <v>430</v>
      </c>
      <c r="M23" s="115" t="s">
        <v>431</v>
      </c>
      <c r="N23" s="115" t="s">
        <v>424</v>
      </c>
    </row>
    <row r="24" s="96" customFormat="1" ht="25.2" hidden="1" customHeight="1" spans="1:14">
      <c r="A24" s="104" t="s">
        <v>427</v>
      </c>
      <c r="B24" s="105" t="s">
        <v>316</v>
      </c>
      <c r="C24" s="106" t="s">
        <v>317</v>
      </c>
      <c r="D24" s="107" t="s">
        <v>353</v>
      </c>
      <c r="E24" s="138" t="s">
        <v>361</v>
      </c>
      <c r="F24" s="96" t="s">
        <v>355</v>
      </c>
      <c r="G24" s="115" t="s">
        <v>432</v>
      </c>
      <c r="H24" s="116" t="s">
        <v>433</v>
      </c>
      <c r="I24" s="96" t="s">
        <v>248</v>
      </c>
      <c r="J24" s="96" t="s">
        <v>248</v>
      </c>
      <c r="K24" s="150">
        <v>0.9527</v>
      </c>
      <c r="L24" s="116" t="s">
        <v>434</v>
      </c>
      <c r="M24" s="155" t="s">
        <v>435</v>
      </c>
      <c r="N24" s="159" t="s">
        <v>407</v>
      </c>
    </row>
    <row r="25" s="96" customFormat="1" ht="20.4" hidden="1" customHeight="1" spans="1:14">
      <c r="A25" s="104" t="s">
        <v>427</v>
      </c>
      <c r="B25" s="105" t="s">
        <v>318</v>
      </c>
      <c r="C25" s="106" t="s">
        <v>319</v>
      </c>
      <c r="D25" s="107" t="s">
        <v>353</v>
      </c>
      <c r="E25" s="125">
        <v>44438</v>
      </c>
      <c r="F25" s="96" t="s">
        <v>355</v>
      </c>
      <c r="G25" s="116" t="s">
        <v>436</v>
      </c>
      <c r="H25" s="116" t="s">
        <v>437</v>
      </c>
      <c r="I25" s="96" t="s">
        <v>248</v>
      </c>
      <c r="J25" s="96" t="s">
        <v>251</v>
      </c>
      <c r="K25" s="144">
        <v>0.756</v>
      </c>
      <c r="L25" s="116" t="s">
        <v>438</v>
      </c>
      <c r="M25" s="155" t="s">
        <v>439</v>
      </c>
      <c r="N25" s="115" t="s">
        <v>424</v>
      </c>
    </row>
    <row r="26" s="96" customFormat="1" ht="18.6" hidden="1" customHeight="1" spans="1:14">
      <c r="A26" s="104" t="s">
        <v>427</v>
      </c>
      <c r="B26" s="105" t="s">
        <v>320</v>
      </c>
      <c r="C26" s="106" t="s">
        <v>321</v>
      </c>
      <c r="D26" s="107" t="s">
        <v>372</v>
      </c>
      <c r="E26" s="138" t="s">
        <v>266</v>
      </c>
      <c r="F26" s="96" t="s">
        <v>368</v>
      </c>
      <c r="G26" s="116" t="s">
        <v>440</v>
      </c>
      <c r="H26" s="115" t="s">
        <v>399</v>
      </c>
      <c r="I26" s="96" t="s">
        <v>379</v>
      </c>
      <c r="J26" s="96" t="s">
        <v>248</v>
      </c>
      <c r="K26" s="200">
        <v>0.9</v>
      </c>
      <c r="L26" s="116" t="s">
        <v>441</v>
      </c>
      <c r="M26" s="116" t="s">
        <v>442</v>
      </c>
      <c r="N26" s="115" t="s">
        <v>424</v>
      </c>
    </row>
    <row r="27" s="166" customFormat="1" ht="27" hidden="1" customHeight="1" spans="1:14">
      <c r="A27" s="171" t="s">
        <v>427</v>
      </c>
      <c r="B27" s="172" t="s">
        <v>322</v>
      </c>
      <c r="C27" s="173" t="s">
        <v>323</v>
      </c>
      <c r="D27" s="174" t="s">
        <v>353</v>
      </c>
      <c r="E27" s="192" t="s">
        <v>511</v>
      </c>
      <c r="F27" s="166" t="s">
        <v>355</v>
      </c>
      <c r="G27" s="188" t="s">
        <v>512</v>
      </c>
      <c r="H27" s="188" t="s">
        <v>399</v>
      </c>
      <c r="I27" s="166" t="s">
        <v>248</v>
      </c>
      <c r="J27" s="166" t="s">
        <v>248</v>
      </c>
      <c r="K27" s="203">
        <v>0.9</v>
      </c>
      <c r="L27" s="188" t="s">
        <v>444</v>
      </c>
      <c r="M27" s="188" t="s">
        <v>513</v>
      </c>
      <c r="N27" s="188" t="s">
        <v>514</v>
      </c>
    </row>
    <row r="28" s="166" customFormat="1" ht="16.8" hidden="1" customHeight="1" spans="1:14">
      <c r="A28" s="171" t="s">
        <v>427</v>
      </c>
      <c r="B28" s="172" t="s">
        <v>324</v>
      </c>
      <c r="C28" s="173" t="s">
        <v>325</v>
      </c>
      <c r="D28" s="174" t="s">
        <v>353</v>
      </c>
      <c r="E28" s="193" t="s">
        <v>266</v>
      </c>
      <c r="F28" s="166" t="s">
        <v>368</v>
      </c>
      <c r="G28" s="188" t="s">
        <v>515</v>
      </c>
      <c r="H28" s="188" t="s">
        <v>399</v>
      </c>
      <c r="I28" s="166" t="s">
        <v>248</v>
      </c>
      <c r="J28" s="166" t="s">
        <v>248</v>
      </c>
      <c r="K28" s="203">
        <v>0.87</v>
      </c>
      <c r="L28" s="188" t="s">
        <v>516</v>
      </c>
      <c r="M28" s="188" t="s">
        <v>517</v>
      </c>
      <c r="N28" s="188" t="s">
        <v>424</v>
      </c>
    </row>
    <row r="29" s="96" customFormat="1" ht="25.8" hidden="1" customHeight="1" spans="1:14">
      <c r="A29" s="104" t="s">
        <v>449</v>
      </c>
      <c r="B29" s="105" t="s">
        <v>326</v>
      </c>
      <c r="C29" s="106" t="s">
        <v>327</v>
      </c>
      <c r="D29" s="107" t="s">
        <v>353</v>
      </c>
      <c r="E29" s="194">
        <v>44440</v>
      </c>
      <c r="F29" s="96" t="s">
        <v>355</v>
      </c>
      <c r="G29" s="116" t="s">
        <v>450</v>
      </c>
      <c r="H29" s="115" t="s">
        <v>379</v>
      </c>
      <c r="I29" s="96" t="s">
        <v>248</v>
      </c>
      <c r="J29" s="96" t="s">
        <v>248</v>
      </c>
      <c r="K29" s="98" t="s">
        <v>364</v>
      </c>
      <c r="L29" s="116" t="s">
        <v>451</v>
      </c>
      <c r="M29" s="155" t="s">
        <v>452</v>
      </c>
      <c r="N29" s="115" t="s">
        <v>424</v>
      </c>
    </row>
    <row r="30" s="96" customFormat="1" ht="27.6" hidden="1" customHeight="1" spans="1:14">
      <c r="A30" s="104" t="s">
        <v>449</v>
      </c>
      <c r="B30" s="105" t="s">
        <v>328</v>
      </c>
      <c r="C30" s="106" t="s">
        <v>329</v>
      </c>
      <c r="D30" s="107" t="s">
        <v>353</v>
      </c>
      <c r="E30" s="115" t="s">
        <v>361</v>
      </c>
      <c r="F30" s="96" t="s">
        <v>355</v>
      </c>
      <c r="G30" s="115" t="s">
        <v>453</v>
      </c>
      <c r="H30" s="115" t="s">
        <v>454</v>
      </c>
      <c r="I30" s="96" t="s">
        <v>248</v>
      </c>
      <c r="J30" s="96" t="s">
        <v>248</v>
      </c>
      <c r="K30" s="98" t="s">
        <v>364</v>
      </c>
      <c r="L30" s="115" t="s">
        <v>455</v>
      </c>
      <c r="M30" s="115" t="s">
        <v>456</v>
      </c>
      <c r="N30" s="115" t="s">
        <v>457</v>
      </c>
    </row>
    <row r="31" s="96" customFormat="1" ht="26.4" hidden="1" customHeight="1" spans="1:14">
      <c r="A31" s="104" t="s">
        <v>449</v>
      </c>
      <c r="B31" s="105" t="s">
        <v>330</v>
      </c>
      <c r="C31" s="106" t="s">
        <v>331</v>
      </c>
      <c r="D31" s="107" t="s">
        <v>353</v>
      </c>
      <c r="E31" s="115" t="s">
        <v>458</v>
      </c>
      <c r="F31" s="96" t="s">
        <v>355</v>
      </c>
      <c r="G31" s="115" t="s">
        <v>459</v>
      </c>
      <c r="H31" s="115" t="s">
        <v>379</v>
      </c>
      <c r="I31" s="96" t="s">
        <v>248</v>
      </c>
      <c r="J31" s="96" t="s">
        <v>248</v>
      </c>
      <c r="K31" s="98" t="s">
        <v>364</v>
      </c>
      <c r="L31" s="115" t="s">
        <v>460</v>
      </c>
      <c r="M31" s="115" t="s">
        <v>461</v>
      </c>
      <c r="N31" s="115" t="s">
        <v>457</v>
      </c>
    </row>
    <row r="32" s="96" customFormat="1" ht="21" hidden="1" customHeight="1" spans="1:14">
      <c r="A32" s="104" t="s">
        <v>449</v>
      </c>
      <c r="B32" s="105" t="s">
        <v>332</v>
      </c>
      <c r="C32" s="106" t="s">
        <v>333</v>
      </c>
      <c r="D32" s="107" t="s">
        <v>353</v>
      </c>
      <c r="E32" s="115" t="s">
        <v>361</v>
      </c>
      <c r="F32" s="96" t="s">
        <v>355</v>
      </c>
      <c r="G32" s="115" t="s">
        <v>462</v>
      </c>
      <c r="H32" s="115" t="s">
        <v>463</v>
      </c>
      <c r="I32" s="96" t="s">
        <v>248</v>
      </c>
      <c r="J32" s="96" t="s">
        <v>248</v>
      </c>
      <c r="K32" s="98" t="s">
        <v>364</v>
      </c>
      <c r="L32" s="115" t="s">
        <v>464</v>
      </c>
      <c r="M32" s="115" t="s">
        <v>465</v>
      </c>
      <c r="N32" s="115" t="s">
        <v>457</v>
      </c>
    </row>
    <row r="33" s="96" customFormat="1" ht="26.4" hidden="1" customHeight="1" spans="1:14">
      <c r="A33" s="104" t="s">
        <v>449</v>
      </c>
      <c r="B33" s="105" t="s">
        <v>334</v>
      </c>
      <c r="C33" s="106" t="s">
        <v>335</v>
      </c>
      <c r="D33" s="107" t="s">
        <v>353</v>
      </c>
      <c r="E33" s="115" t="s">
        <v>361</v>
      </c>
      <c r="F33" s="96" t="s">
        <v>355</v>
      </c>
      <c r="G33" s="115" t="s">
        <v>466</v>
      </c>
      <c r="H33" s="115" t="s">
        <v>467</v>
      </c>
      <c r="I33" s="96" t="s">
        <v>248</v>
      </c>
      <c r="J33" s="96" t="s">
        <v>248</v>
      </c>
      <c r="K33" s="98" t="s">
        <v>364</v>
      </c>
      <c r="L33" s="115" t="s">
        <v>468</v>
      </c>
      <c r="M33" s="115" t="s">
        <v>469</v>
      </c>
      <c r="N33" s="115" t="s">
        <v>457</v>
      </c>
    </row>
    <row r="34" s="96" customFormat="1" ht="27" hidden="1" customHeight="1" spans="1:14">
      <c r="A34" s="104" t="s">
        <v>449</v>
      </c>
      <c r="B34" s="105" t="s">
        <v>336</v>
      </c>
      <c r="C34" s="106" t="s">
        <v>337</v>
      </c>
      <c r="D34" s="107" t="s">
        <v>372</v>
      </c>
      <c r="E34" s="115" t="s">
        <v>361</v>
      </c>
      <c r="F34" s="96" t="s">
        <v>355</v>
      </c>
      <c r="G34" s="115" t="s">
        <v>470</v>
      </c>
      <c r="H34" s="116" t="s">
        <v>471</v>
      </c>
      <c r="I34" s="96" t="s">
        <v>248</v>
      </c>
      <c r="J34" s="96" t="s">
        <v>248</v>
      </c>
      <c r="K34" s="144">
        <v>0.906</v>
      </c>
      <c r="L34" s="115" t="s">
        <v>472</v>
      </c>
      <c r="M34" s="116" t="s">
        <v>473</v>
      </c>
      <c r="N34" s="115" t="s">
        <v>457</v>
      </c>
    </row>
    <row r="35" s="3" customFormat="1" spans="14:14">
      <c r="N35" s="42"/>
    </row>
    <row r="36" s="3" customFormat="1" spans="7:14">
      <c r="G36" s="42"/>
      <c r="N36" s="42"/>
    </row>
    <row r="37" s="3" customFormat="1" spans="7:14">
      <c r="G37" s="42"/>
      <c r="N37" s="42"/>
    </row>
    <row r="38" s="3" customFormat="1" spans="7:14">
      <c r="G38" s="42"/>
      <c r="N38" s="42"/>
    </row>
    <row r="39" s="3" customFormat="1" spans="7:14">
      <c r="G39" s="42"/>
      <c r="N39" s="42"/>
    </row>
    <row r="40" s="3" customFormat="1" spans="7:14">
      <c r="G40" s="42"/>
      <c r="N40" s="42"/>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162" t="s">
        <v>227</v>
      </c>
      <c r="C1" s="163" t="s">
        <v>227</v>
      </c>
    </row>
    <row r="2" ht="21" spans="1:3">
      <c r="A2" s="162" t="s">
        <v>229</v>
      </c>
      <c r="C2" s="163" t="s">
        <v>229</v>
      </c>
    </row>
    <row r="3" spans="1:3">
      <c r="A3" s="162" t="s">
        <v>235</v>
      </c>
      <c r="C3" s="163" t="s">
        <v>518</v>
      </c>
    </row>
    <row r="4" spans="1:3">
      <c r="A4" s="162" t="s">
        <v>239</v>
      </c>
      <c r="C4" s="163" t="s">
        <v>239</v>
      </c>
    </row>
    <row r="5" spans="1:3">
      <c r="A5" s="162" t="s">
        <v>241</v>
      </c>
      <c r="C5" s="163" t="s">
        <v>241</v>
      </c>
    </row>
    <row r="6" spans="1:1">
      <c r="A6" s="162" t="s">
        <v>243</v>
      </c>
    </row>
    <row r="7" spans="1:3">
      <c r="A7" s="162" t="s">
        <v>247</v>
      </c>
      <c r="C7" s="163" t="s">
        <v>247</v>
      </c>
    </row>
    <row r="8" spans="1:3">
      <c r="A8" s="164" t="s">
        <v>272</v>
      </c>
      <c r="C8" s="163" t="s">
        <v>272</v>
      </c>
    </row>
    <row r="9" ht="21" spans="1:3">
      <c r="A9" s="162" t="s">
        <v>412</v>
      </c>
      <c r="C9" s="163" t="s">
        <v>412</v>
      </c>
    </row>
    <row r="10" spans="1:1">
      <c r="A10" s="162" t="s">
        <v>286</v>
      </c>
    </row>
    <row r="11" spans="1:3">
      <c r="A11" s="162" t="s">
        <v>293</v>
      </c>
      <c r="C11" s="163" t="s">
        <v>293</v>
      </c>
    </row>
    <row r="12" spans="1:1">
      <c r="A12" s="162" t="s">
        <v>300</v>
      </c>
    </row>
    <row r="13" spans="1:1">
      <c r="A13" s="162" t="s">
        <v>315</v>
      </c>
    </row>
    <row r="14" spans="1:3">
      <c r="A14" s="162" t="s">
        <v>317</v>
      </c>
      <c r="C14" s="163" t="s">
        <v>317</v>
      </c>
    </row>
    <row r="15" spans="1:1">
      <c r="A15" s="162" t="s">
        <v>319</v>
      </c>
    </row>
    <row r="16" spans="1:3">
      <c r="A16" s="162" t="s">
        <v>323</v>
      </c>
      <c r="C16" s="163" t="s">
        <v>323</v>
      </c>
    </row>
    <row r="17" spans="1:3">
      <c r="A17" s="162" t="s">
        <v>325</v>
      </c>
      <c r="C17" s="163" t="s">
        <v>325</v>
      </c>
    </row>
    <row r="18" spans="1:3">
      <c r="A18" s="162" t="s">
        <v>327</v>
      </c>
      <c r="C18" s="163" t="s">
        <v>327</v>
      </c>
    </row>
    <row r="19" spans="1:1">
      <c r="A19" s="162" t="s">
        <v>329</v>
      </c>
    </row>
    <row r="20" spans="1:3">
      <c r="A20" s="162" t="s">
        <v>331</v>
      </c>
      <c r="C20" s="163" t="s">
        <v>331</v>
      </c>
    </row>
    <row r="21" spans="1:3">
      <c r="A21" s="162" t="s">
        <v>333</v>
      </c>
      <c r="C21" s="163" t="s">
        <v>519</v>
      </c>
    </row>
    <row r="22" spans="1:3">
      <c r="A22" s="162" t="s">
        <v>335</v>
      </c>
      <c r="C22" s="163" t="s">
        <v>335</v>
      </c>
    </row>
    <row r="23" spans="1:1">
      <c r="A23" s="23"/>
    </row>
    <row r="24" spans="1:4">
      <c r="A24" s="23"/>
      <c r="B24" t="s">
        <v>372</v>
      </c>
      <c r="C24" s="163" t="s">
        <v>233</v>
      </c>
      <c r="D24" s="2" t="s">
        <v>520</v>
      </c>
    </row>
    <row r="25" spans="2:4">
      <c r="B25" t="s">
        <v>372</v>
      </c>
      <c r="C25" s="163" t="s">
        <v>337</v>
      </c>
      <c r="D25" s="2" t="s">
        <v>521</v>
      </c>
    </row>
    <row r="26" spans="2:4">
      <c r="B26" t="s">
        <v>372</v>
      </c>
      <c r="C26" s="163"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2" workbookViewId="0">
      <selection activeCell="C14" sqref="C14"/>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6"/>
      <c r="F1" s="36"/>
      <c r="G1" s="37" t="s">
        <v>338</v>
      </c>
      <c r="H1" s="38"/>
      <c r="I1" s="64"/>
      <c r="J1" s="64"/>
      <c r="K1" s="37" t="s">
        <v>339</v>
      </c>
      <c r="L1" s="65" t="s">
        <v>340</v>
      </c>
      <c r="M1" s="65" t="s">
        <v>341</v>
      </c>
      <c r="N1" s="78"/>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9" t="s">
        <v>351</v>
      </c>
    </row>
    <row r="3" s="95" customFormat="1" ht="29.4" customHeight="1" spans="1:14">
      <c r="A3" s="100" t="s">
        <v>352</v>
      </c>
      <c r="B3" s="101" t="s">
        <v>226</v>
      </c>
      <c r="C3" s="102" t="s">
        <v>227</v>
      </c>
      <c r="D3" s="103" t="s">
        <v>353</v>
      </c>
      <c r="E3" s="112" t="s">
        <v>522</v>
      </c>
      <c r="F3" s="95" t="s">
        <v>355</v>
      </c>
      <c r="G3" s="113" t="s">
        <v>523</v>
      </c>
      <c r="H3" s="114" t="s">
        <v>357</v>
      </c>
      <c r="I3" s="142" t="s">
        <v>248</v>
      </c>
      <c r="J3" s="142" t="s">
        <v>248</v>
      </c>
      <c r="K3" s="143">
        <v>0.91</v>
      </c>
      <c r="L3" s="114" t="s">
        <v>358</v>
      </c>
      <c r="M3" s="127" t="s">
        <v>524</v>
      </c>
      <c r="N3" s="121" t="s">
        <v>525</v>
      </c>
    </row>
    <row r="4" s="96" customFormat="1" ht="28.2" customHeight="1" spans="1:14">
      <c r="A4" s="104" t="s">
        <v>352</v>
      </c>
      <c r="B4" s="105" t="s">
        <v>228</v>
      </c>
      <c r="C4" s="106" t="s">
        <v>229</v>
      </c>
      <c r="D4" s="107" t="s">
        <v>353</v>
      </c>
      <c r="E4" s="98" t="s">
        <v>361</v>
      </c>
      <c r="F4" s="96" t="s">
        <v>355</v>
      </c>
      <c r="G4" s="115" t="s">
        <v>362</v>
      </c>
      <c r="H4" s="116" t="s">
        <v>363</v>
      </c>
      <c r="I4" s="96" t="s">
        <v>248</v>
      </c>
      <c r="J4" s="96" t="s">
        <v>248</v>
      </c>
      <c r="K4" s="144">
        <v>0.763</v>
      </c>
      <c r="L4" s="145" t="s">
        <v>365</v>
      </c>
      <c r="M4" s="116" t="s">
        <v>478</v>
      </c>
      <c r="N4" s="152" t="s">
        <v>479</v>
      </c>
    </row>
    <row r="5" s="96" customFormat="1" ht="22.2" customHeight="1" spans="1:14">
      <c r="A5" s="104" t="s">
        <v>352</v>
      </c>
      <c r="B5" s="105" t="s">
        <v>230</v>
      </c>
      <c r="C5" s="106" t="s">
        <v>231</v>
      </c>
      <c r="D5" s="107" t="s">
        <v>251</v>
      </c>
      <c r="E5" s="98" t="s">
        <v>264</v>
      </c>
      <c r="F5" s="96" t="s">
        <v>368</v>
      </c>
      <c r="G5" s="115" t="s">
        <v>369</v>
      </c>
      <c r="H5" s="98" t="s">
        <v>266</v>
      </c>
      <c r="I5" s="96" t="s">
        <v>248</v>
      </c>
      <c r="J5" s="96" t="s">
        <v>248</v>
      </c>
      <c r="K5" s="144">
        <v>0.788</v>
      </c>
      <c r="L5" s="145" t="s">
        <v>370</v>
      </c>
      <c r="M5" s="116" t="s">
        <v>371</v>
      </c>
      <c r="N5" s="153" t="s">
        <v>480</v>
      </c>
    </row>
    <row r="6" s="97" customFormat="1" ht="47.4" customHeight="1" spans="1:14">
      <c r="A6" s="108" t="s">
        <v>352</v>
      </c>
      <c r="B6" s="109" t="s">
        <v>232</v>
      </c>
      <c r="C6" s="110" t="s">
        <v>233</v>
      </c>
      <c r="D6" s="111" t="s">
        <v>353</v>
      </c>
      <c r="E6" s="117" t="s">
        <v>264</v>
      </c>
      <c r="F6" s="97" t="s">
        <v>355</v>
      </c>
      <c r="G6" s="117" t="s">
        <v>526</v>
      </c>
      <c r="H6" s="118" t="s">
        <v>374</v>
      </c>
      <c r="I6" s="97" t="s">
        <v>248</v>
      </c>
      <c r="J6" s="97" t="s">
        <v>248</v>
      </c>
      <c r="K6" s="146">
        <v>88.8</v>
      </c>
      <c r="L6" s="117" t="s">
        <v>375</v>
      </c>
      <c r="M6" s="154" t="s">
        <v>527</v>
      </c>
      <c r="N6" s="124" t="s">
        <v>528</v>
      </c>
    </row>
    <row r="7" s="96" customFormat="1" ht="23.4" customHeight="1" spans="1:14">
      <c r="A7" s="104" t="s">
        <v>352</v>
      </c>
      <c r="B7" s="105" t="s">
        <v>234</v>
      </c>
      <c r="C7" s="106" t="s">
        <v>235</v>
      </c>
      <c r="D7" s="107" t="s">
        <v>353</v>
      </c>
      <c r="E7" s="98" t="s">
        <v>377</v>
      </c>
      <c r="F7" s="96" t="s">
        <v>355</v>
      </c>
      <c r="G7" s="119" t="s">
        <v>378</v>
      </c>
      <c r="H7" s="98" t="s">
        <v>379</v>
      </c>
      <c r="I7" s="96" t="s">
        <v>248</v>
      </c>
      <c r="J7" s="96" t="s">
        <v>248</v>
      </c>
      <c r="K7" s="147">
        <v>0.854</v>
      </c>
      <c r="L7" s="116" t="s">
        <v>380</v>
      </c>
      <c r="M7" s="155" t="s">
        <v>484</v>
      </c>
      <c r="N7" s="152" t="s">
        <v>485</v>
      </c>
    </row>
    <row r="8" s="96" customFormat="1" ht="17.4" customHeight="1" spans="1:14">
      <c r="A8" s="104" t="s">
        <v>352</v>
      </c>
      <c r="B8" s="105" t="s">
        <v>236</v>
      </c>
      <c r="C8" s="106" t="s">
        <v>237</v>
      </c>
      <c r="D8" s="107" t="s">
        <v>382</v>
      </c>
      <c r="E8" s="98" t="s">
        <v>264</v>
      </c>
      <c r="F8" s="96" t="s">
        <v>368</v>
      </c>
      <c r="G8" s="116" t="s">
        <v>383</v>
      </c>
      <c r="H8" s="120" t="s">
        <v>384</v>
      </c>
      <c r="I8" s="96" t="s">
        <v>248</v>
      </c>
      <c r="J8" s="96" t="s">
        <v>248</v>
      </c>
      <c r="K8" s="147">
        <v>0.935</v>
      </c>
      <c r="L8" s="115" t="s">
        <v>385</v>
      </c>
      <c r="M8" s="155" t="s">
        <v>486</v>
      </c>
      <c r="N8" s="152" t="s">
        <v>479</v>
      </c>
    </row>
    <row r="9" s="95" customFormat="1" ht="40.2" customHeight="1" spans="1:14">
      <c r="A9" s="100" t="s">
        <v>387</v>
      </c>
      <c r="B9" s="101" t="s">
        <v>238</v>
      </c>
      <c r="C9" s="102" t="s">
        <v>239</v>
      </c>
      <c r="D9" s="103" t="s">
        <v>353</v>
      </c>
      <c r="E9" s="95" t="s">
        <v>361</v>
      </c>
      <c r="F9" s="95" t="s">
        <v>355</v>
      </c>
      <c r="G9" s="121" t="s">
        <v>529</v>
      </c>
      <c r="H9" s="122" t="s">
        <v>379</v>
      </c>
      <c r="I9" s="95" t="s">
        <v>248</v>
      </c>
      <c r="J9" s="95" t="s">
        <v>248</v>
      </c>
      <c r="K9" s="148">
        <v>1</v>
      </c>
      <c r="L9" s="123" t="s">
        <v>389</v>
      </c>
      <c r="M9" s="123" t="s">
        <v>530</v>
      </c>
      <c r="N9" s="121" t="s">
        <v>531</v>
      </c>
    </row>
    <row r="10" s="95" customFormat="1" ht="41.4" customHeight="1" spans="1:14">
      <c r="A10" s="100" t="s">
        <v>387</v>
      </c>
      <c r="B10" s="101" t="s">
        <v>240</v>
      </c>
      <c r="C10" s="102" t="s">
        <v>241</v>
      </c>
      <c r="D10" s="103" t="s">
        <v>353</v>
      </c>
      <c r="E10" s="99" t="s">
        <v>361</v>
      </c>
      <c r="F10" s="95" t="s">
        <v>355</v>
      </c>
      <c r="G10" s="123" t="s">
        <v>532</v>
      </c>
      <c r="H10" s="122" t="s">
        <v>533</v>
      </c>
      <c r="I10" s="95" t="s">
        <v>251</v>
      </c>
      <c r="J10" s="95" t="s">
        <v>248</v>
      </c>
      <c r="K10" s="148">
        <v>0.95</v>
      </c>
      <c r="L10" s="123" t="s">
        <v>534</v>
      </c>
      <c r="M10" s="123" t="s">
        <v>535</v>
      </c>
      <c r="N10" s="121" t="s">
        <v>525</v>
      </c>
    </row>
    <row r="11" s="95" customFormat="1" ht="30" customHeight="1" spans="1:14">
      <c r="A11" s="100" t="s">
        <v>387</v>
      </c>
      <c r="B11" s="101" t="s">
        <v>242</v>
      </c>
      <c r="C11" s="102" t="s">
        <v>243</v>
      </c>
      <c r="D11" s="103" t="s">
        <v>353</v>
      </c>
      <c r="E11" s="95" t="s">
        <v>361</v>
      </c>
      <c r="F11" s="95" t="s">
        <v>355</v>
      </c>
      <c r="G11" s="123" t="s">
        <v>536</v>
      </c>
      <c r="H11" s="99" t="s">
        <v>379</v>
      </c>
      <c r="I11" s="95" t="s">
        <v>248</v>
      </c>
      <c r="J11" s="95" t="s">
        <v>248</v>
      </c>
      <c r="K11" s="95">
        <v>100</v>
      </c>
      <c r="L11" s="121" t="s">
        <v>537</v>
      </c>
      <c r="M11" s="121" t="s">
        <v>538</v>
      </c>
      <c r="N11" s="114" t="s">
        <v>539</v>
      </c>
    </row>
    <row r="12" s="97" customFormat="1" ht="36.6" customHeight="1" spans="1:14">
      <c r="A12" s="108" t="s">
        <v>387</v>
      </c>
      <c r="B12" s="109" t="s">
        <v>244</v>
      </c>
      <c r="C12" s="110" t="s">
        <v>245</v>
      </c>
      <c r="D12" s="111" t="s">
        <v>353</v>
      </c>
      <c r="E12" s="97" t="s">
        <v>361</v>
      </c>
      <c r="F12" s="97" t="s">
        <v>355</v>
      </c>
      <c r="G12" s="124" t="s">
        <v>540</v>
      </c>
      <c r="H12" s="117" t="s">
        <v>379</v>
      </c>
      <c r="I12" s="97" t="s">
        <v>248</v>
      </c>
      <c r="J12" s="97" t="s">
        <v>248</v>
      </c>
      <c r="K12" s="97">
        <v>100</v>
      </c>
      <c r="L12" s="117" t="s">
        <v>399</v>
      </c>
      <c r="M12" s="156" t="s">
        <v>541</v>
      </c>
      <c r="N12" s="157" t="s">
        <v>542</v>
      </c>
    </row>
    <row r="13" s="96" customFormat="1" ht="29.4" customHeight="1" spans="1:14">
      <c r="A13" s="105" t="s">
        <v>402</v>
      </c>
      <c r="B13" s="105" t="s">
        <v>246</v>
      </c>
      <c r="C13" s="106" t="s">
        <v>247</v>
      </c>
      <c r="D13" s="107" t="s">
        <v>353</v>
      </c>
      <c r="E13" s="125">
        <v>44438</v>
      </c>
      <c r="F13" s="96" t="s">
        <v>355</v>
      </c>
      <c r="G13" s="116" t="s">
        <v>403</v>
      </c>
      <c r="H13" s="116" t="s">
        <v>250</v>
      </c>
      <c r="I13" s="96" t="s">
        <v>248</v>
      </c>
      <c r="J13" s="96" t="s">
        <v>248</v>
      </c>
      <c r="K13" s="144">
        <v>0.855</v>
      </c>
      <c r="L13" s="116" t="s">
        <v>252</v>
      </c>
      <c r="M13" s="115" t="s">
        <v>404</v>
      </c>
      <c r="N13" s="152" t="s">
        <v>496</v>
      </c>
    </row>
    <row r="14" s="95" customFormat="1" ht="55.8" customHeight="1" spans="1:14">
      <c r="A14" s="100" t="s">
        <v>402</v>
      </c>
      <c r="B14" s="101" t="s">
        <v>254</v>
      </c>
      <c r="C14" s="102" t="s">
        <v>255</v>
      </c>
      <c r="D14" s="103" t="s">
        <v>372</v>
      </c>
      <c r="E14" s="126" t="s">
        <v>257</v>
      </c>
      <c r="F14" s="95" t="s">
        <v>355</v>
      </c>
      <c r="G14" s="114" t="s">
        <v>543</v>
      </c>
      <c r="H14" s="127" t="s">
        <v>259</v>
      </c>
      <c r="I14" s="95" t="s">
        <v>248</v>
      </c>
      <c r="J14" s="95" t="s">
        <v>248</v>
      </c>
      <c r="K14" s="99" t="s">
        <v>544</v>
      </c>
      <c r="L14" s="127" t="s">
        <v>545</v>
      </c>
      <c r="M14" s="114" t="s">
        <v>546</v>
      </c>
      <c r="N14" s="114" t="s">
        <v>547</v>
      </c>
    </row>
    <row r="15" s="95" customFormat="1" ht="19.8" customHeight="1" spans="1:14">
      <c r="A15" s="100" t="s">
        <v>402</v>
      </c>
      <c r="B15" s="100" t="s">
        <v>262</v>
      </c>
      <c r="C15" s="100" t="s">
        <v>263</v>
      </c>
      <c r="D15" s="100" t="s">
        <v>251</v>
      </c>
      <c r="E15" s="100" t="s">
        <v>266</v>
      </c>
      <c r="F15" s="100" t="s">
        <v>368</v>
      </c>
      <c r="G15" s="128" t="s">
        <v>548</v>
      </c>
      <c r="H15" s="100" t="s">
        <v>268</v>
      </c>
      <c r="I15" s="100" t="s">
        <v>248</v>
      </c>
      <c r="J15" s="100" t="s">
        <v>248</v>
      </c>
      <c r="K15" s="149">
        <v>0.99</v>
      </c>
      <c r="L15" s="100" t="s">
        <v>269</v>
      </c>
      <c r="M15" s="100" t="s">
        <v>409</v>
      </c>
      <c r="N15" s="114" t="s">
        <v>549</v>
      </c>
    </row>
    <row r="16" s="96" customFormat="1" ht="28.2" customHeight="1" spans="1:14">
      <c r="A16" s="104" t="s">
        <v>402</v>
      </c>
      <c r="B16" s="104" t="s">
        <v>271</v>
      </c>
      <c r="C16" s="104" t="s">
        <v>272</v>
      </c>
      <c r="D16" s="104" t="s">
        <v>353</v>
      </c>
      <c r="E16" s="104" t="s">
        <v>273</v>
      </c>
      <c r="F16" s="104" t="s">
        <v>355</v>
      </c>
      <c r="G16" s="129" t="s">
        <v>550</v>
      </c>
      <c r="H16" s="104" t="s">
        <v>275</v>
      </c>
      <c r="I16" s="104" t="s">
        <v>248</v>
      </c>
      <c r="J16" s="104" t="s">
        <v>248</v>
      </c>
      <c r="K16" s="104" t="s">
        <v>364</v>
      </c>
      <c r="L16" s="104" t="s">
        <v>276</v>
      </c>
      <c r="M16" s="104" t="s">
        <v>411</v>
      </c>
      <c r="N16" s="152" t="s">
        <v>401</v>
      </c>
    </row>
    <row r="17" s="98" customFormat="1" ht="26.4" customHeight="1" spans="1:14">
      <c r="A17" s="104" t="s">
        <v>402</v>
      </c>
      <c r="B17" s="105" t="s">
        <v>278</v>
      </c>
      <c r="C17" s="106" t="s">
        <v>412</v>
      </c>
      <c r="D17" s="104" t="s">
        <v>353</v>
      </c>
      <c r="E17" s="130" t="s">
        <v>266</v>
      </c>
      <c r="F17" s="98" t="s">
        <v>355</v>
      </c>
      <c r="G17" s="115" t="s">
        <v>498</v>
      </c>
      <c r="H17" s="115" t="s">
        <v>282</v>
      </c>
      <c r="I17" s="98" t="s">
        <v>248</v>
      </c>
      <c r="J17" s="98" t="s">
        <v>248</v>
      </c>
      <c r="K17" s="98" t="s">
        <v>364</v>
      </c>
      <c r="L17" s="115" t="s">
        <v>283</v>
      </c>
      <c r="M17" s="115" t="s">
        <v>499</v>
      </c>
      <c r="N17" s="115" t="s">
        <v>551</v>
      </c>
    </row>
    <row r="18" s="97" customFormat="1" ht="26.4" customHeight="1" spans="1:14">
      <c r="A18" s="109" t="s">
        <v>402</v>
      </c>
      <c r="B18" s="109" t="s">
        <v>285</v>
      </c>
      <c r="C18" s="110" t="s">
        <v>286</v>
      </c>
      <c r="D18" s="111" t="s">
        <v>251</v>
      </c>
      <c r="E18" s="131" t="s">
        <v>266</v>
      </c>
      <c r="F18" s="97" t="s">
        <v>368</v>
      </c>
      <c r="G18" s="117" t="s">
        <v>552</v>
      </c>
      <c r="H18" s="117" t="s">
        <v>289</v>
      </c>
      <c r="I18" s="97" t="s">
        <v>248</v>
      </c>
      <c r="J18" s="97" t="s">
        <v>248</v>
      </c>
      <c r="K18" s="146" t="s">
        <v>415</v>
      </c>
      <c r="L18" s="117" t="s">
        <v>553</v>
      </c>
      <c r="M18" s="154" t="s">
        <v>554</v>
      </c>
      <c r="N18" s="158" t="s">
        <v>555</v>
      </c>
    </row>
    <row r="19" s="97" customFormat="1" ht="31.2" customHeight="1" spans="1:14">
      <c r="A19" s="109" t="s">
        <v>402</v>
      </c>
      <c r="B19" s="109" t="s">
        <v>292</v>
      </c>
      <c r="C19" s="110" t="s">
        <v>293</v>
      </c>
      <c r="D19" s="111" t="s">
        <v>372</v>
      </c>
      <c r="E19" s="131" t="s">
        <v>266</v>
      </c>
      <c r="F19" s="97" t="s">
        <v>368</v>
      </c>
      <c r="G19" s="117" t="s">
        <v>556</v>
      </c>
      <c r="H19" s="132" t="s">
        <v>296</v>
      </c>
      <c r="I19" s="97" t="s">
        <v>248</v>
      </c>
      <c r="J19" s="97" t="s">
        <v>248</v>
      </c>
      <c r="K19" s="146" t="s">
        <v>364</v>
      </c>
      <c r="L19" s="132" t="s">
        <v>297</v>
      </c>
      <c r="M19" s="117" t="s">
        <v>557</v>
      </c>
      <c r="N19" s="124" t="s">
        <v>558</v>
      </c>
    </row>
    <row r="20" s="96" customFormat="1" ht="47.4" customHeight="1" spans="1:14">
      <c r="A20" s="104" t="s">
        <v>352</v>
      </c>
      <c r="B20" s="105" t="s">
        <v>299</v>
      </c>
      <c r="C20" s="106" t="s">
        <v>300</v>
      </c>
      <c r="D20" s="107" t="s">
        <v>353</v>
      </c>
      <c r="E20" s="115" t="s">
        <v>500</v>
      </c>
      <c r="F20" s="96" t="s">
        <v>368</v>
      </c>
      <c r="G20" s="133" t="s">
        <v>418</v>
      </c>
      <c r="H20" s="116" t="s">
        <v>419</v>
      </c>
      <c r="I20" s="96" t="s">
        <v>248</v>
      </c>
      <c r="J20" s="96" t="s">
        <v>248</v>
      </c>
      <c r="K20" s="147">
        <v>0.854</v>
      </c>
      <c r="L20" s="115" t="s">
        <v>501</v>
      </c>
      <c r="M20" s="115" t="s">
        <v>502</v>
      </c>
      <c r="N20" s="159" t="s">
        <v>503</v>
      </c>
    </row>
    <row r="21" s="95" customFormat="1" ht="33.6" customHeight="1" spans="1:14">
      <c r="A21" s="100" t="s">
        <v>387</v>
      </c>
      <c r="B21" s="101" t="s">
        <v>304</v>
      </c>
      <c r="C21" s="102" t="s">
        <v>305</v>
      </c>
      <c r="D21" s="103" t="s">
        <v>372</v>
      </c>
      <c r="E21" s="134">
        <v>44438</v>
      </c>
      <c r="F21" s="95" t="s">
        <v>368</v>
      </c>
      <c r="G21" s="121" t="s">
        <v>559</v>
      </c>
      <c r="H21" s="114" t="s">
        <v>379</v>
      </c>
      <c r="I21" s="95" t="s">
        <v>264</v>
      </c>
      <c r="J21" s="95" t="s">
        <v>264</v>
      </c>
      <c r="K21" s="122">
        <v>100</v>
      </c>
      <c r="L21" s="114" t="s">
        <v>307</v>
      </c>
      <c r="M21" s="123" t="s">
        <v>560</v>
      </c>
      <c r="N21" s="123" t="s">
        <v>506</v>
      </c>
    </row>
    <row r="22" s="95" customFormat="1" ht="21" customHeight="1" spans="1:14">
      <c r="A22" s="100" t="s">
        <v>387</v>
      </c>
      <c r="B22" s="101" t="s">
        <v>309</v>
      </c>
      <c r="C22" s="102" t="s">
        <v>310</v>
      </c>
      <c r="D22" s="103" t="s">
        <v>372</v>
      </c>
      <c r="E22" s="135">
        <v>44438</v>
      </c>
      <c r="F22" s="95" t="s">
        <v>368</v>
      </c>
      <c r="G22" s="114" t="s">
        <v>561</v>
      </c>
      <c r="H22" s="114" t="s">
        <v>379</v>
      </c>
      <c r="I22" s="95" t="s">
        <v>248</v>
      </c>
      <c r="J22" s="95" t="s">
        <v>264</v>
      </c>
      <c r="K22" s="122">
        <v>100</v>
      </c>
      <c r="L22" s="114" t="s">
        <v>508</v>
      </c>
      <c r="M22" s="121" t="s">
        <v>509</v>
      </c>
      <c r="N22" s="121" t="s">
        <v>510</v>
      </c>
    </row>
    <row r="23" s="95" customFormat="1" ht="24" customHeight="1" spans="1:14">
      <c r="A23" s="100" t="s">
        <v>427</v>
      </c>
      <c r="B23" s="101" t="s">
        <v>314</v>
      </c>
      <c r="C23" s="102" t="s">
        <v>315</v>
      </c>
      <c r="D23" s="103" t="s">
        <v>353</v>
      </c>
      <c r="E23" s="136" t="s">
        <v>361</v>
      </c>
      <c r="F23" s="95" t="s">
        <v>355</v>
      </c>
      <c r="G23" s="137" t="s">
        <v>562</v>
      </c>
      <c r="H23" s="127" t="s">
        <v>429</v>
      </c>
      <c r="I23" s="95" t="s">
        <v>248</v>
      </c>
      <c r="J23" s="95" t="s">
        <v>248</v>
      </c>
      <c r="K23" s="148">
        <v>0.95</v>
      </c>
      <c r="L23" s="127" t="s">
        <v>430</v>
      </c>
      <c r="M23" s="140" t="s">
        <v>563</v>
      </c>
      <c r="N23" s="140" t="s">
        <v>424</v>
      </c>
    </row>
    <row r="24" s="96" customFormat="1" ht="25.2" customHeight="1" spans="1:14">
      <c r="A24" s="104" t="s">
        <v>427</v>
      </c>
      <c r="B24" s="105" t="s">
        <v>316</v>
      </c>
      <c r="C24" s="106" t="s">
        <v>317</v>
      </c>
      <c r="D24" s="107" t="s">
        <v>353</v>
      </c>
      <c r="E24" s="138" t="s">
        <v>361</v>
      </c>
      <c r="F24" s="96" t="s">
        <v>355</v>
      </c>
      <c r="G24" s="115" t="s">
        <v>432</v>
      </c>
      <c r="H24" s="116" t="s">
        <v>433</v>
      </c>
      <c r="I24" s="96" t="s">
        <v>248</v>
      </c>
      <c r="J24" s="96" t="s">
        <v>248</v>
      </c>
      <c r="K24" s="150">
        <v>0.9527</v>
      </c>
      <c r="L24" s="116" t="s">
        <v>434</v>
      </c>
      <c r="M24" s="155" t="s">
        <v>435</v>
      </c>
      <c r="N24" s="152" t="s">
        <v>564</v>
      </c>
    </row>
    <row r="25" s="96" customFormat="1" ht="20.4" customHeight="1" spans="1:14">
      <c r="A25" s="104" t="s">
        <v>427</v>
      </c>
      <c r="B25" s="105" t="s">
        <v>318</v>
      </c>
      <c r="C25" s="106" t="s">
        <v>319</v>
      </c>
      <c r="D25" s="107" t="s">
        <v>353</v>
      </c>
      <c r="E25" s="125">
        <v>44438</v>
      </c>
      <c r="F25" s="96" t="s">
        <v>355</v>
      </c>
      <c r="G25" s="116" t="s">
        <v>436</v>
      </c>
      <c r="H25" s="116" t="s">
        <v>437</v>
      </c>
      <c r="I25" s="96" t="s">
        <v>248</v>
      </c>
      <c r="J25" s="96" t="s">
        <v>251</v>
      </c>
      <c r="K25" s="144">
        <v>0.756</v>
      </c>
      <c r="L25" s="116" t="s">
        <v>438</v>
      </c>
      <c r="M25" s="155" t="s">
        <v>439</v>
      </c>
      <c r="N25" s="115" t="s">
        <v>424</v>
      </c>
    </row>
    <row r="26" s="95" customFormat="1" ht="18.6" customHeight="1" spans="1:14">
      <c r="A26" s="100" t="s">
        <v>427</v>
      </c>
      <c r="B26" s="101" t="s">
        <v>320</v>
      </c>
      <c r="C26" s="102" t="s">
        <v>321</v>
      </c>
      <c r="D26" s="103" t="s">
        <v>372</v>
      </c>
      <c r="E26" s="136" t="s">
        <v>266</v>
      </c>
      <c r="F26" s="95" t="s">
        <v>368</v>
      </c>
      <c r="G26" s="127" t="s">
        <v>440</v>
      </c>
      <c r="H26" s="114" t="s">
        <v>399</v>
      </c>
      <c r="I26" s="95" t="s">
        <v>379</v>
      </c>
      <c r="J26" s="95" t="s">
        <v>248</v>
      </c>
      <c r="K26" s="148">
        <v>0.9</v>
      </c>
      <c r="L26" s="114" t="s">
        <v>565</v>
      </c>
      <c r="M26" s="137" t="s">
        <v>566</v>
      </c>
      <c r="N26" s="140" t="s">
        <v>424</v>
      </c>
    </row>
    <row r="27" s="95" customFormat="1" ht="27" customHeight="1" spans="1:14">
      <c r="A27" s="100" t="s">
        <v>427</v>
      </c>
      <c r="B27" s="101" t="s">
        <v>322</v>
      </c>
      <c r="C27" s="102" t="s">
        <v>323</v>
      </c>
      <c r="D27" s="103" t="s">
        <v>353</v>
      </c>
      <c r="E27" s="139" t="s">
        <v>511</v>
      </c>
      <c r="F27" s="95" t="s">
        <v>355</v>
      </c>
      <c r="G27" s="114" t="s">
        <v>567</v>
      </c>
      <c r="H27" s="114" t="s">
        <v>399</v>
      </c>
      <c r="I27" s="95" t="s">
        <v>248</v>
      </c>
      <c r="J27" s="95" t="s">
        <v>248</v>
      </c>
      <c r="K27" s="148">
        <v>0.9</v>
      </c>
      <c r="L27" s="114" t="s">
        <v>444</v>
      </c>
      <c r="M27" s="140" t="s">
        <v>513</v>
      </c>
      <c r="N27" s="140" t="s">
        <v>568</v>
      </c>
    </row>
    <row r="28" s="95" customFormat="1" ht="16.8" customHeight="1" spans="1:14">
      <c r="A28" s="100" t="s">
        <v>427</v>
      </c>
      <c r="B28" s="101" t="s">
        <v>324</v>
      </c>
      <c r="C28" s="102" t="s">
        <v>325</v>
      </c>
      <c r="D28" s="103" t="s">
        <v>353</v>
      </c>
      <c r="E28" s="139" t="s">
        <v>361</v>
      </c>
      <c r="F28" s="95" t="s">
        <v>355</v>
      </c>
      <c r="G28" s="140" t="s">
        <v>515</v>
      </c>
      <c r="H28" s="114" t="s">
        <v>569</v>
      </c>
      <c r="I28" s="95" t="s">
        <v>248</v>
      </c>
      <c r="J28" s="95" t="s">
        <v>248</v>
      </c>
      <c r="K28" s="148">
        <v>0.87</v>
      </c>
      <c r="L28" s="148" t="s">
        <v>516</v>
      </c>
      <c r="M28" s="140" t="s">
        <v>570</v>
      </c>
      <c r="N28" s="140" t="s">
        <v>424</v>
      </c>
    </row>
    <row r="29" s="95" customFormat="1" ht="25.8" customHeight="1" spans="1:14">
      <c r="A29" s="100" t="s">
        <v>449</v>
      </c>
      <c r="B29" s="101" t="s">
        <v>326</v>
      </c>
      <c r="C29" s="102" t="s">
        <v>327</v>
      </c>
      <c r="D29" s="103" t="s">
        <v>353</v>
      </c>
      <c r="E29" s="141" t="s">
        <v>361</v>
      </c>
      <c r="F29" s="95" t="s">
        <v>355</v>
      </c>
      <c r="G29" s="127" t="s">
        <v>571</v>
      </c>
      <c r="H29" s="127" t="s">
        <v>572</v>
      </c>
      <c r="I29" s="95" t="s">
        <v>248</v>
      </c>
      <c r="J29" s="95" t="s">
        <v>248</v>
      </c>
      <c r="K29" s="99" t="s">
        <v>364</v>
      </c>
      <c r="L29" s="127" t="s">
        <v>451</v>
      </c>
      <c r="M29" s="160" t="s">
        <v>452</v>
      </c>
      <c r="N29" s="114" t="s">
        <v>573</v>
      </c>
    </row>
    <row r="30" s="95" customFormat="1" ht="149.4" customHeight="1" spans="1:14">
      <c r="A30" s="100" t="s">
        <v>449</v>
      </c>
      <c r="B30" s="101" t="s">
        <v>328</v>
      </c>
      <c r="C30" s="102" t="s">
        <v>329</v>
      </c>
      <c r="D30" s="103" t="s">
        <v>353</v>
      </c>
      <c r="E30" s="114" t="s">
        <v>361</v>
      </c>
      <c r="F30" s="95" t="s">
        <v>355</v>
      </c>
      <c r="G30" s="114" t="s">
        <v>574</v>
      </c>
      <c r="H30" s="114" t="s">
        <v>454</v>
      </c>
      <c r="I30" s="95" t="s">
        <v>248</v>
      </c>
      <c r="J30" s="95" t="s">
        <v>248</v>
      </c>
      <c r="K30" s="99" t="s">
        <v>364</v>
      </c>
      <c r="L30" s="114" t="s">
        <v>575</v>
      </c>
      <c r="M30" s="160" t="s">
        <v>576</v>
      </c>
      <c r="N30" s="114" t="s">
        <v>577</v>
      </c>
    </row>
    <row r="31" s="99" customFormat="1" ht="26.4" customHeight="1" spans="1:14">
      <c r="A31" s="100" t="s">
        <v>449</v>
      </c>
      <c r="B31" s="101" t="s">
        <v>330</v>
      </c>
      <c r="C31" s="102" t="s">
        <v>331</v>
      </c>
      <c r="D31" s="100" t="s">
        <v>353</v>
      </c>
      <c r="E31" s="114" t="s">
        <v>458</v>
      </c>
      <c r="F31" s="99" t="s">
        <v>355</v>
      </c>
      <c r="G31" s="114" t="s">
        <v>578</v>
      </c>
      <c r="H31" s="114" t="s">
        <v>379</v>
      </c>
      <c r="I31" s="99" t="s">
        <v>248</v>
      </c>
      <c r="J31" s="99" t="s">
        <v>248</v>
      </c>
      <c r="K31" s="99" t="s">
        <v>364</v>
      </c>
      <c r="L31" s="114" t="s">
        <v>460</v>
      </c>
      <c r="M31" s="161" t="s">
        <v>579</v>
      </c>
      <c r="N31" s="114" t="s">
        <v>457</v>
      </c>
    </row>
    <row r="32" s="99" customFormat="1" ht="21" customHeight="1" spans="1:14">
      <c r="A32" s="100" t="s">
        <v>449</v>
      </c>
      <c r="B32" s="101" t="s">
        <v>332</v>
      </c>
      <c r="C32" s="102" t="s">
        <v>333</v>
      </c>
      <c r="D32" s="100" t="s">
        <v>353</v>
      </c>
      <c r="E32" s="114" t="s">
        <v>361</v>
      </c>
      <c r="F32" s="99" t="s">
        <v>355</v>
      </c>
      <c r="G32" s="114" t="s">
        <v>580</v>
      </c>
      <c r="H32" s="114" t="s">
        <v>463</v>
      </c>
      <c r="I32" s="99" t="s">
        <v>248</v>
      </c>
      <c r="J32" s="99" t="s">
        <v>248</v>
      </c>
      <c r="K32" s="99" t="s">
        <v>364</v>
      </c>
      <c r="L32" s="114" t="s">
        <v>464</v>
      </c>
      <c r="M32" s="161" t="s">
        <v>581</v>
      </c>
      <c r="N32" s="114" t="s">
        <v>457</v>
      </c>
    </row>
    <row r="33" s="99" customFormat="1" ht="26.4" customHeight="1" spans="1:14">
      <c r="A33" s="100" t="s">
        <v>449</v>
      </c>
      <c r="B33" s="101" t="s">
        <v>334</v>
      </c>
      <c r="C33" s="102" t="s">
        <v>335</v>
      </c>
      <c r="D33" s="100" t="s">
        <v>353</v>
      </c>
      <c r="E33" s="114" t="s">
        <v>361</v>
      </c>
      <c r="F33" s="99" t="s">
        <v>355</v>
      </c>
      <c r="G33" s="114" t="s">
        <v>582</v>
      </c>
      <c r="H33" s="114" t="s">
        <v>467</v>
      </c>
      <c r="I33" s="99" t="s">
        <v>248</v>
      </c>
      <c r="J33" s="99" t="s">
        <v>248</v>
      </c>
      <c r="K33" s="99" t="s">
        <v>364</v>
      </c>
      <c r="L33" s="114" t="s">
        <v>468</v>
      </c>
      <c r="M33" s="161" t="s">
        <v>583</v>
      </c>
      <c r="N33" s="114" t="s">
        <v>457</v>
      </c>
    </row>
    <row r="34" s="97" customFormat="1" ht="27" customHeight="1" spans="1:14">
      <c r="A34" s="108" t="s">
        <v>449</v>
      </c>
      <c r="B34" s="109" t="s">
        <v>336</v>
      </c>
      <c r="C34" s="110" t="s">
        <v>337</v>
      </c>
      <c r="D34" s="111" t="s">
        <v>353</v>
      </c>
      <c r="E34" s="117" t="s">
        <v>361</v>
      </c>
      <c r="F34" s="97" t="s">
        <v>355</v>
      </c>
      <c r="G34" s="117" t="s">
        <v>584</v>
      </c>
      <c r="H34" s="132" t="s">
        <v>471</v>
      </c>
      <c r="I34" s="97" t="s">
        <v>248</v>
      </c>
      <c r="J34" s="97" t="s">
        <v>248</v>
      </c>
      <c r="K34" s="151">
        <v>0.906</v>
      </c>
      <c r="L34" s="117" t="s">
        <v>472</v>
      </c>
      <c r="M34" s="117" t="s">
        <v>585</v>
      </c>
      <c r="N34" s="117" t="s">
        <v>457</v>
      </c>
    </row>
    <row r="35" s="3" customFormat="1" spans="14:14">
      <c r="N35" s="42"/>
    </row>
    <row r="36" s="3" customFormat="1" spans="7:14">
      <c r="G36" s="42"/>
      <c r="N36" s="42"/>
    </row>
    <row r="37" s="3" customFormat="1" spans="7:14">
      <c r="G37" s="42"/>
      <c r="N37" s="42"/>
    </row>
    <row r="38" s="3" customFormat="1" spans="7:14">
      <c r="G38" s="42"/>
      <c r="N38" s="42"/>
    </row>
    <row r="39" s="3" customFormat="1" spans="7:14">
      <c r="G39" s="42"/>
      <c r="N39" s="42"/>
    </row>
    <row r="40" s="3" customFormat="1" spans="7:14">
      <c r="G40" s="42"/>
      <c r="N40" s="42"/>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6"/>
      <c r="F1" s="36"/>
      <c r="G1" s="37" t="s">
        <v>338</v>
      </c>
      <c r="H1" s="38"/>
      <c r="I1" s="64"/>
      <c r="J1" s="64"/>
      <c r="K1" s="37" t="s">
        <v>339</v>
      </c>
      <c r="L1" s="65" t="s">
        <v>340</v>
      </c>
      <c r="M1" s="65" t="s">
        <v>341</v>
      </c>
      <c r="N1" s="78"/>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9" t="s">
        <v>351</v>
      </c>
    </row>
    <row r="3" s="3" customFormat="1" ht="29.4" customHeight="1" spans="1:14">
      <c r="A3" s="27" t="s">
        <v>352</v>
      </c>
      <c r="B3" s="28" t="s">
        <v>226</v>
      </c>
      <c r="C3" s="29" t="s">
        <v>227</v>
      </c>
      <c r="D3" s="30" t="s">
        <v>353</v>
      </c>
      <c r="E3" s="39" t="s">
        <v>522</v>
      </c>
      <c r="F3" s="3" t="s">
        <v>355</v>
      </c>
      <c r="G3" s="40" t="s">
        <v>523</v>
      </c>
      <c r="H3" s="41" t="s">
        <v>357</v>
      </c>
      <c r="I3" s="66" t="s">
        <v>248</v>
      </c>
      <c r="J3" s="66" t="s">
        <v>248</v>
      </c>
      <c r="K3" s="67">
        <v>0.91</v>
      </c>
      <c r="L3" s="41" t="s">
        <v>358</v>
      </c>
      <c r="M3" s="42" t="s">
        <v>524</v>
      </c>
      <c r="N3" s="80" t="s">
        <v>525</v>
      </c>
    </row>
    <row r="4" s="3" customFormat="1" ht="28.2" customHeight="1" spans="1:14">
      <c r="A4" s="27" t="s">
        <v>352</v>
      </c>
      <c r="B4" s="28" t="s">
        <v>228</v>
      </c>
      <c r="C4" s="29" t="s">
        <v>229</v>
      </c>
      <c r="D4" s="30" t="s">
        <v>353</v>
      </c>
      <c r="E4" s="16" t="s">
        <v>361</v>
      </c>
      <c r="F4" s="3" t="s">
        <v>355</v>
      </c>
      <c r="G4" s="41" t="s">
        <v>362</v>
      </c>
      <c r="H4" s="42" t="s">
        <v>363</v>
      </c>
      <c r="I4" s="3" t="s">
        <v>248</v>
      </c>
      <c r="J4" s="3" t="s">
        <v>248</v>
      </c>
      <c r="K4" s="68">
        <v>0.763</v>
      </c>
      <c r="L4" s="69" t="s">
        <v>365</v>
      </c>
      <c r="M4" s="42" t="s">
        <v>478</v>
      </c>
      <c r="N4" s="80" t="s">
        <v>479</v>
      </c>
    </row>
    <row r="5" s="3" customFormat="1" ht="22.2" customHeight="1" spans="1:14">
      <c r="A5" s="27" t="s">
        <v>352</v>
      </c>
      <c r="B5" s="28" t="s">
        <v>230</v>
      </c>
      <c r="C5" s="29" t="s">
        <v>231</v>
      </c>
      <c r="D5" s="30" t="s">
        <v>251</v>
      </c>
      <c r="E5" s="16" t="s">
        <v>264</v>
      </c>
      <c r="F5" s="3" t="s">
        <v>368</v>
      </c>
      <c r="G5" s="41" t="s">
        <v>369</v>
      </c>
      <c r="H5" s="16" t="s">
        <v>266</v>
      </c>
      <c r="I5" s="3" t="s">
        <v>248</v>
      </c>
      <c r="J5" s="3" t="s">
        <v>248</v>
      </c>
      <c r="K5" s="68">
        <v>0.788</v>
      </c>
      <c r="L5" s="69" t="s">
        <v>370</v>
      </c>
      <c r="M5" s="42" t="s">
        <v>371</v>
      </c>
      <c r="N5" s="81" t="s">
        <v>480</v>
      </c>
    </row>
    <row r="6" s="3" customFormat="1" ht="47.4" customHeight="1" spans="1:14">
      <c r="A6" s="27" t="s">
        <v>352</v>
      </c>
      <c r="B6" s="28" t="s">
        <v>232</v>
      </c>
      <c r="C6" s="29" t="s">
        <v>233</v>
      </c>
      <c r="D6" s="30" t="s">
        <v>353</v>
      </c>
      <c r="E6" s="41" t="s">
        <v>264</v>
      </c>
      <c r="F6" s="3" t="s">
        <v>355</v>
      </c>
      <c r="G6" s="41" t="s">
        <v>526</v>
      </c>
      <c r="H6" s="43" t="s">
        <v>374</v>
      </c>
      <c r="I6" s="3" t="s">
        <v>248</v>
      </c>
      <c r="J6" s="3" t="s">
        <v>248</v>
      </c>
      <c r="K6" s="16">
        <v>88.8</v>
      </c>
      <c r="L6" s="41" t="s">
        <v>375</v>
      </c>
      <c r="M6" s="82" t="s">
        <v>527</v>
      </c>
      <c r="N6" s="80" t="s">
        <v>528</v>
      </c>
    </row>
    <row r="7" s="3" customFormat="1" ht="23.4" customHeight="1" spans="1:14">
      <c r="A7" s="27" t="s">
        <v>352</v>
      </c>
      <c r="B7" s="28" t="s">
        <v>234</v>
      </c>
      <c r="C7" s="29" t="s">
        <v>235</v>
      </c>
      <c r="D7" s="30" t="s">
        <v>353</v>
      </c>
      <c r="E7" s="16" t="s">
        <v>377</v>
      </c>
      <c r="F7" s="3" t="s">
        <v>355</v>
      </c>
      <c r="G7" s="44" t="s">
        <v>378</v>
      </c>
      <c r="H7" s="16" t="s">
        <v>379</v>
      </c>
      <c r="I7" s="3" t="s">
        <v>248</v>
      </c>
      <c r="J7" s="3" t="s">
        <v>248</v>
      </c>
      <c r="K7" s="70">
        <v>0.854</v>
      </c>
      <c r="L7" s="42" t="s">
        <v>380</v>
      </c>
      <c r="M7" s="82" t="s">
        <v>484</v>
      </c>
      <c r="N7" s="80" t="s">
        <v>485</v>
      </c>
    </row>
    <row r="8" s="3" customFormat="1" ht="17.4" customHeight="1" spans="1:14">
      <c r="A8" s="27" t="s">
        <v>352</v>
      </c>
      <c r="B8" s="28" t="s">
        <v>236</v>
      </c>
      <c r="C8" s="29" t="s">
        <v>237</v>
      </c>
      <c r="D8" s="30" t="s">
        <v>382</v>
      </c>
      <c r="E8" s="16" t="s">
        <v>264</v>
      </c>
      <c r="F8" s="3" t="s">
        <v>368</v>
      </c>
      <c r="G8" s="42" t="s">
        <v>383</v>
      </c>
      <c r="H8" s="45" t="s">
        <v>384</v>
      </c>
      <c r="I8" s="3" t="s">
        <v>248</v>
      </c>
      <c r="J8" s="3" t="s">
        <v>248</v>
      </c>
      <c r="K8" s="70">
        <v>0.935</v>
      </c>
      <c r="L8" s="41" t="s">
        <v>385</v>
      </c>
      <c r="M8" s="82" t="s">
        <v>486</v>
      </c>
      <c r="N8" s="80" t="s">
        <v>479</v>
      </c>
    </row>
    <row r="9" s="3" customFormat="1" ht="40.2" customHeight="1" spans="1:14">
      <c r="A9" s="27" t="s">
        <v>387</v>
      </c>
      <c r="B9" s="28" t="s">
        <v>238</v>
      </c>
      <c r="C9" s="29" t="s">
        <v>239</v>
      </c>
      <c r="D9" s="30" t="s">
        <v>353</v>
      </c>
      <c r="E9" s="3" t="s">
        <v>361</v>
      </c>
      <c r="F9" s="3" t="s">
        <v>355</v>
      </c>
      <c r="G9" s="80" t="s">
        <v>529</v>
      </c>
      <c r="H9" s="81" t="s">
        <v>379</v>
      </c>
      <c r="I9" s="3" t="s">
        <v>248</v>
      </c>
      <c r="J9" s="3" t="s">
        <v>248</v>
      </c>
      <c r="K9" s="76">
        <v>1</v>
      </c>
      <c r="L9" s="94" t="s">
        <v>389</v>
      </c>
      <c r="M9" s="94" t="s">
        <v>530</v>
      </c>
      <c r="N9" s="80" t="s">
        <v>531</v>
      </c>
    </row>
    <row r="10" s="3" customFormat="1" ht="41.4" customHeight="1" spans="1:14">
      <c r="A10" s="27" t="s">
        <v>387</v>
      </c>
      <c r="B10" s="28" t="s">
        <v>240</v>
      </c>
      <c r="C10" s="29" t="s">
        <v>241</v>
      </c>
      <c r="D10" s="30" t="s">
        <v>353</v>
      </c>
      <c r="E10" s="16" t="s">
        <v>361</v>
      </c>
      <c r="F10" s="3" t="s">
        <v>355</v>
      </c>
      <c r="G10" s="94" t="s">
        <v>532</v>
      </c>
      <c r="H10" s="81" t="s">
        <v>533</v>
      </c>
      <c r="I10" s="3" t="s">
        <v>251</v>
      </c>
      <c r="J10" s="3" t="s">
        <v>248</v>
      </c>
      <c r="K10" s="76">
        <v>0.95</v>
      </c>
      <c r="L10" s="94" t="s">
        <v>534</v>
      </c>
      <c r="M10" s="94" t="s">
        <v>535</v>
      </c>
      <c r="N10" s="80" t="s">
        <v>525</v>
      </c>
    </row>
    <row r="11" s="3" customFormat="1" ht="30" customHeight="1" spans="1:14">
      <c r="A11" s="27" t="s">
        <v>387</v>
      </c>
      <c r="B11" s="28" t="s">
        <v>242</v>
      </c>
      <c r="C11" s="29" t="s">
        <v>243</v>
      </c>
      <c r="D11" s="30" t="s">
        <v>353</v>
      </c>
      <c r="E11" s="3" t="s">
        <v>361</v>
      </c>
      <c r="F11" s="3" t="s">
        <v>355</v>
      </c>
      <c r="G11" s="94" t="s">
        <v>536</v>
      </c>
      <c r="H11" s="16" t="s">
        <v>379</v>
      </c>
      <c r="I11" s="3" t="s">
        <v>248</v>
      </c>
      <c r="J11" s="3" t="s">
        <v>248</v>
      </c>
      <c r="K11" s="3">
        <v>100</v>
      </c>
      <c r="L11" s="80" t="s">
        <v>537</v>
      </c>
      <c r="M11" s="80" t="s">
        <v>538</v>
      </c>
      <c r="N11" s="41" t="s">
        <v>539</v>
      </c>
    </row>
    <row r="12" s="3" customFormat="1" ht="36.6" customHeight="1" spans="1:14">
      <c r="A12" s="27" t="s">
        <v>387</v>
      </c>
      <c r="B12" s="28" t="s">
        <v>244</v>
      </c>
      <c r="C12" s="29" t="s">
        <v>245</v>
      </c>
      <c r="D12" s="30" t="s">
        <v>353</v>
      </c>
      <c r="E12" s="3" t="s">
        <v>361</v>
      </c>
      <c r="F12" s="3" t="s">
        <v>355</v>
      </c>
      <c r="G12" s="80" t="s">
        <v>540</v>
      </c>
      <c r="H12" s="41" t="s">
        <v>379</v>
      </c>
      <c r="I12" s="3" t="s">
        <v>248</v>
      </c>
      <c r="J12" s="3" t="s">
        <v>248</v>
      </c>
      <c r="K12" s="3">
        <v>100</v>
      </c>
      <c r="L12" s="41" t="s">
        <v>399</v>
      </c>
      <c r="M12" s="94" t="s">
        <v>541</v>
      </c>
      <c r="N12" s="90" t="s">
        <v>542</v>
      </c>
    </row>
    <row r="13" s="3" customFormat="1" ht="29.4" customHeight="1" spans="1:14">
      <c r="A13" s="28" t="s">
        <v>402</v>
      </c>
      <c r="B13" s="28" t="s">
        <v>246</v>
      </c>
      <c r="C13" s="29" t="s">
        <v>247</v>
      </c>
      <c r="D13" s="30" t="s">
        <v>353</v>
      </c>
      <c r="E13" s="52">
        <v>44438</v>
      </c>
      <c r="F13" s="3" t="s">
        <v>355</v>
      </c>
      <c r="G13" s="42" t="s">
        <v>403</v>
      </c>
      <c r="H13" s="42" t="s">
        <v>250</v>
      </c>
      <c r="I13" s="3" t="s">
        <v>248</v>
      </c>
      <c r="J13" s="3" t="s">
        <v>248</v>
      </c>
      <c r="K13" s="68">
        <v>0.855</v>
      </c>
      <c r="L13" s="42" t="s">
        <v>252</v>
      </c>
      <c r="M13" s="41" t="s">
        <v>404</v>
      </c>
      <c r="N13" s="80" t="s">
        <v>496</v>
      </c>
    </row>
    <row r="14" s="3" customFormat="1" ht="55.8" customHeight="1" spans="1:14">
      <c r="A14" s="27" t="s">
        <v>402</v>
      </c>
      <c r="B14" s="28" t="s">
        <v>254</v>
      </c>
      <c r="C14" s="29" t="s">
        <v>255</v>
      </c>
      <c r="D14" s="30" t="s">
        <v>372</v>
      </c>
      <c r="E14" s="53" t="s">
        <v>257</v>
      </c>
      <c r="F14" s="3" t="s">
        <v>355</v>
      </c>
      <c r="G14" s="41" t="s">
        <v>543</v>
      </c>
      <c r="H14" s="42" t="s">
        <v>259</v>
      </c>
      <c r="I14" s="3" t="s">
        <v>248</v>
      </c>
      <c r="J14" s="3" t="s">
        <v>248</v>
      </c>
      <c r="K14" s="16" t="s">
        <v>544</v>
      </c>
      <c r="L14" s="42" t="s">
        <v>545</v>
      </c>
      <c r="M14" s="41" t="s">
        <v>546</v>
      </c>
      <c r="N14" s="41" t="s">
        <v>547</v>
      </c>
    </row>
    <row r="15" s="3" customFormat="1" ht="19.8" customHeight="1" spans="1:14">
      <c r="A15" s="27" t="s">
        <v>402</v>
      </c>
      <c r="B15" s="27" t="s">
        <v>262</v>
      </c>
      <c r="C15" s="27" t="s">
        <v>263</v>
      </c>
      <c r="D15" s="27" t="s">
        <v>251</v>
      </c>
      <c r="E15" s="27" t="s">
        <v>266</v>
      </c>
      <c r="F15" s="27" t="s">
        <v>368</v>
      </c>
      <c r="G15" s="54" t="s">
        <v>548</v>
      </c>
      <c r="H15" s="27" t="s">
        <v>268</v>
      </c>
      <c r="I15" s="27" t="s">
        <v>248</v>
      </c>
      <c r="J15" s="27" t="s">
        <v>248</v>
      </c>
      <c r="K15" s="75">
        <v>0.99</v>
      </c>
      <c r="L15" s="27" t="s">
        <v>269</v>
      </c>
      <c r="M15" s="27" t="s">
        <v>409</v>
      </c>
      <c r="N15" s="41" t="s">
        <v>549</v>
      </c>
    </row>
    <row r="16" s="3" customFormat="1" ht="28.2" customHeight="1" spans="1:14">
      <c r="A16" s="27" t="s">
        <v>402</v>
      </c>
      <c r="B16" s="27" t="s">
        <v>271</v>
      </c>
      <c r="C16" s="27" t="s">
        <v>272</v>
      </c>
      <c r="D16" s="27" t="s">
        <v>353</v>
      </c>
      <c r="E16" s="27" t="s">
        <v>273</v>
      </c>
      <c r="F16" s="27" t="s">
        <v>355</v>
      </c>
      <c r="G16" s="54" t="s">
        <v>550</v>
      </c>
      <c r="H16" s="27" t="s">
        <v>275</v>
      </c>
      <c r="I16" s="27" t="s">
        <v>248</v>
      </c>
      <c r="J16" s="27" t="s">
        <v>248</v>
      </c>
      <c r="K16" s="27" t="s">
        <v>364</v>
      </c>
      <c r="L16" s="27" t="s">
        <v>276</v>
      </c>
      <c r="M16" s="27" t="s">
        <v>411</v>
      </c>
      <c r="N16" s="80" t="s">
        <v>401</v>
      </c>
    </row>
    <row r="17" s="16" customFormat="1" ht="26.4" customHeight="1" spans="1:14">
      <c r="A17" s="27" t="s">
        <v>402</v>
      </c>
      <c r="B17" s="28" t="s">
        <v>278</v>
      </c>
      <c r="C17" s="29" t="s">
        <v>412</v>
      </c>
      <c r="D17" s="27" t="s">
        <v>353</v>
      </c>
      <c r="E17" s="55" t="s">
        <v>266</v>
      </c>
      <c r="F17" s="16" t="s">
        <v>355</v>
      </c>
      <c r="G17" s="41" t="s">
        <v>498</v>
      </c>
      <c r="H17" s="41" t="s">
        <v>282</v>
      </c>
      <c r="I17" s="16" t="s">
        <v>248</v>
      </c>
      <c r="J17" s="16" t="s">
        <v>248</v>
      </c>
      <c r="K17" s="16" t="s">
        <v>364</v>
      </c>
      <c r="L17" s="41" t="s">
        <v>283</v>
      </c>
      <c r="M17" s="41" t="s">
        <v>499</v>
      </c>
      <c r="N17" s="41" t="s">
        <v>551</v>
      </c>
    </row>
    <row r="18" s="3" customFormat="1" ht="26.4" customHeight="1" spans="1:14">
      <c r="A18" s="28" t="s">
        <v>402</v>
      </c>
      <c r="B18" s="28" t="s">
        <v>285</v>
      </c>
      <c r="C18" s="29" t="s">
        <v>286</v>
      </c>
      <c r="D18" s="30" t="s">
        <v>251</v>
      </c>
      <c r="E18" s="55" t="s">
        <v>266</v>
      </c>
      <c r="F18" s="3" t="s">
        <v>368</v>
      </c>
      <c r="G18" s="41" t="s">
        <v>552</v>
      </c>
      <c r="H18" s="41" t="s">
        <v>289</v>
      </c>
      <c r="I18" s="3" t="s">
        <v>248</v>
      </c>
      <c r="J18" s="3" t="s">
        <v>248</v>
      </c>
      <c r="K18" s="16" t="s">
        <v>415</v>
      </c>
      <c r="L18" s="41" t="s">
        <v>553</v>
      </c>
      <c r="M18" s="82" t="s">
        <v>554</v>
      </c>
      <c r="N18" s="83" t="s">
        <v>555</v>
      </c>
    </row>
    <row r="19" s="3" customFormat="1" ht="31.2" customHeight="1" spans="1:14">
      <c r="A19" s="28" t="s">
        <v>402</v>
      </c>
      <c r="B19" s="28" t="s">
        <v>292</v>
      </c>
      <c r="C19" s="29" t="s">
        <v>293</v>
      </c>
      <c r="D19" s="30" t="s">
        <v>372</v>
      </c>
      <c r="E19" s="55" t="s">
        <v>266</v>
      </c>
      <c r="F19" s="3" t="s">
        <v>368</v>
      </c>
      <c r="G19" s="41" t="s">
        <v>556</v>
      </c>
      <c r="H19" s="42" t="s">
        <v>296</v>
      </c>
      <c r="I19" s="3" t="s">
        <v>248</v>
      </c>
      <c r="J19" s="3" t="s">
        <v>248</v>
      </c>
      <c r="K19" s="16" t="s">
        <v>364</v>
      </c>
      <c r="L19" s="42" t="s">
        <v>297</v>
      </c>
      <c r="M19" s="41" t="s">
        <v>557</v>
      </c>
      <c r="N19" s="80" t="s">
        <v>558</v>
      </c>
    </row>
    <row r="20" s="3" customFormat="1" ht="47.4" customHeight="1" spans="1:14">
      <c r="A20" s="27" t="s">
        <v>352</v>
      </c>
      <c r="B20" s="28" t="s">
        <v>299</v>
      </c>
      <c r="C20" s="29" t="s">
        <v>300</v>
      </c>
      <c r="D20" s="30" t="s">
        <v>353</v>
      </c>
      <c r="E20" s="41" t="s">
        <v>500</v>
      </c>
      <c r="F20" s="3" t="s">
        <v>368</v>
      </c>
      <c r="G20" s="56" t="s">
        <v>418</v>
      </c>
      <c r="H20" s="42" t="s">
        <v>419</v>
      </c>
      <c r="I20" s="3" t="s">
        <v>248</v>
      </c>
      <c r="J20" s="3" t="s">
        <v>248</v>
      </c>
      <c r="K20" s="70">
        <v>0.854</v>
      </c>
      <c r="L20" s="41" t="s">
        <v>501</v>
      </c>
      <c r="M20" s="41" t="s">
        <v>502</v>
      </c>
      <c r="N20" s="83" t="s">
        <v>503</v>
      </c>
    </row>
    <row r="21" s="3" customFormat="1" ht="33.6" customHeight="1" spans="1:14">
      <c r="A21" s="27" t="s">
        <v>387</v>
      </c>
      <c r="B21" s="28" t="s">
        <v>304</v>
      </c>
      <c r="C21" s="29" t="s">
        <v>305</v>
      </c>
      <c r="D21" s="30" t="s">
        <v>372</v>
      </c>
      <c r="E21" s="92">
        <v>44438</v>
      </c>
      <c r="F21" s="3" t="s">
        <v>368</v>
      </c>
      <c r="G21" s="80" t="s">
        <v>559</v>
      </c>
      <c r="H21" s="41" t="s">
        <v>379</v>
      </c>
      <c r="I21" s="3" t="s">
        <v>264</v>
      </c>
      <c r="J21" s="3" t="s">
        <v>264</v>
      </c>
      <c r="K21" s="81">
        <v>100</v>
      </c>
      <c r="L21" s="41" t="s">
        <v>307</v>
      </c>
      <c r="M21" s="94" t="s">
        <v>560</v>
      </c>
      <c r="N21" s="94" t="s">
        <v>506</v>
      </c>
    </row>
    <row r="22" s="3" customFormat="1" ht="21" customHeight="1" spans="1:14">
      <c r="A22" s="27" t="s">
        <v>387</v>
      </c>
      <c r="B22" s="28" t="s">
        <v>309</v>
      </c>
      <c r="C22" s="29" t="s">
        <v>310</v>
      </c>
      <c r="D22" s="30" t="s">
        <v>372</v>
      </c>
      <c r="E22" s="93">
        <v>44438</v>
      </c>
      <c r="F22" s="3" t="s">
        <v>368</v>
      </c>
      <c r="G22" s="41" t="s">
        <v>561</v>
      </c>
      <c r="H22" s="41" t="s">
        <v>379</v>
      </c>
      <c r="I22" s="3" t="s">
        <v>248</v>
      </c>
      <c r="J22" s="3" t="s">
        <v>264</v>
      </c>
      <c r="K22" s="81">
        <v>100</v>
      </c>
      <c r="L22" s="41" t="s">
        <v>508</v>
      </c>
      <c r="M22" s="80" t="s">
        <v>509</v>
      </c>
      <c r="N22" s="80" t="s">
        <v>510</v>
      </c>
    </row>
    <row r="23" s="3" customFormat="1" ht="24" customHeight="1" spans="1:14">
      <c r="A23" s="27" t="s">
        <v>427</v>
      </c>
      <c r="B23" s="28" t="s">
        <v>314</v>
      </c>
      <c r="C23" s="29" t="s">
        <v>315</v>
      </c>
      <c r="D23" s="30" t="s">
        <v>353</v>
      </c>
      <c r="E23" s="60" t="s">
        <v>361</v>
      </c>
      <c r="F23" s="3" t="s">
        <v>355</v>
      </c>
      <c r="G23" s="61" t="s">
        <v>562</v>
      </c>
      <c r="H23" s="42" t="s">
        <v>429</v>
      </c>
      <c r="I23" s="3" t="s">
        <v>248</v>
      </c>
      <c r="J23" s="3" t="s">
        <v>248</v>
      </c>
      <c r="K23" s="76">
        <v>0.95</v>
      </c>
      <c r="L23" s="42" t="s">
        <v>430</v>
      </c>
      <c r="M23" s="62" t="s">
        <v>563</v>
      </c>
      <c r="N23" s="62" t="s">
        <v>424</v>
      </c>
    </row>
    <row r="24" s="3" customFormat="1" ht="25.2" customHeight="1" spans="1:14">
      <c r="A24" s="27" t="s">
        <v>427</v>
      </c>
      <c r="B24" s="28" t="s">
        <v>316</v>
      </c>
      <c r="C24" s="29" t="s">
        <v>317</v>
      </c>
      <c r="D24" s="30" t="s">
        <v>353</v>
      </c>
      <c r="E24" s="60" t="s">
        <v>361</v>
      </c>
      <c r="F24" s="3" t="s">
        <v>355</v>
      </c>
      <c r="G24" s="41" t="s">
        <v>432</v>
      </c>
      <c r="H24" s="42" t="s">
        <v>433</v>
      </c>
      <c r="I24" s="3" t="s">
        <v>248</v>
      </c>
      <c r="J24" s="3" t="s">
        <v>248</v>
      </c>
      <c r="K24" s="77">
        <v>0.9527</v>
      </c>
      <c r="L24" s="42" t="s">
        <v>434</v>
      </c>
      <c r="M24" s="82" t="s">
        <v>435</v>
      </c>
      <c r="N24" s="80" t="s">
        <v>564</v>
      </c>
    </row>
    <row r="25" s="3" customFormat="1" ht="20.4" customHeight="1" spans="1:14">
      <c r="A25" s="27" t="s">
        <v>427</v>
      </c>
      <c r="B25" s="28" t="s">
        <v>318</v>
      </c>
      <c r="C25" s="29" t="s">
        <v>319</v>
      </c>
      <c r="D25" s="30" t="s">
        <v>353</v>
      </c>
      <c r="E25" s="52">
        <v>44438</v>
      </c>
      <c r="F25" s="3" t="s">
        <v>355</v>
      </c>
      <c r="G25" s="42" t="s">
        <v>436</v>
      </c>
      <c r="H25" s="42" t="s">
        <v>437</v>
      </c>
      <c r="I25" s="3" t="s">
        <v>248</v>
      </c>
      <c r="J25" s="3" t="s">
        <v>251</v>
      </c>
      <c r="K25" s="68">
        <v>0.756</v>
      </c>
      <c r="L25" s="42" t="s">
        <v>438</v>
      </c>
      <c r="M25" s="82" t="s">
        <v>439</v>
      </c>
      <c r="N25" s="41" t="s">
        <v>424</v>
      </c>
    </row>
    <row r="26" s="3" customFormat="1" ht="18.6" customHeight="1" spans="1:14">
      <c r="A26" s="27" t="s">
        <v>427</v>
      </c>
      <c r="B26" s="28" t="s">
        <v>320</v>
      </c>
      <c r="C26" s="29" t="s">
        <v>321</v>
      </c>
      <c r="D26" s="30" t="s">
        <v>372</v>
      </c>
      <c r="E26" s="60" t="s">
        <v>266</v>
      </c>
      <c r="F26" s="3" t="s">
        <v>368</v>
      </c>
      <c r="G26" s="42" t="s">
        <v>440</v>
      </c>
      <c r="H26" s="41" t="s">
        <v>399</v>
      </c>
      <c r="I26" s="3" t="s">
        <v>379</v>
      </c>
      <c r="J26" s="3" t="s">
        <v>248</v>
      </c>
      <c r="K26" s="76">
        <v>0.9</v>
      </c>
      <c r="L26" s="41" t="s">
        <v>565</v>
      </c>
      <c r="M26" s="61" t="s">
        <v>566</v>
      </c>
      <c r="N26" s="62" t="s">
        <v>424</v>
      </c>
    </row>
    <row r="27" s="3" customFormat="1" ht="27" customHeight="1" spans="1:14">
      <c r="A27" s="27" t="s">
        <v>427</v>
      </c>
      <c r="B27" s="28" t="s">
        <v>322</v>
      </c>
      <c r="C27" s="29" t="s">
        <v>323</v>
      </c>
      <c r="D27" s="30" t="s">
        <v>353</v>
      </c>
      <c r="E27" s="55" t="s">
        <v>511</v>
      </c>
      <c r="F27" s="3" t="s">
        <v>355</v>
      </c>
      <c r="G27" s="41" t="s">
        <v>567</v>
      </c>
      <c r="H27" s="41" t="s">
        <v>399</v>
      </c>
      <c r="I27" s="3" t="s">
        <v>248</v>
      </c>
      <c r="J27" s="3" t="s">
        <v>248</v>
      </c>
      <c r="K27" s="76">
        <v>0.9</v>
      </c>
      <c r="L27" s="41" t="s">
        <v>444</v>
      </c>
      <c r="M27" s="62" t="s">
        <v>513</v>
      </c>
      <c r="N27" s="62" t="s">
        <v>568</v>
      </c>
    </row>
    <row r="28" s="3" customFormat="1" ht="16.8" customHeight="1" spans="1:14">
      <c r="A28" s="27" t="s">
        <v>427</v>
      </c>
      <c r="B28" s="28" t="s">
        <v>324</v>
      </c>
      <c r="C28" s="29" t="s">
        <v>325</v>
      </c>
      <c r="D28" s="30" t="s">
        <v>353</v>
      </c>
      <c r="E28" s="55" t="s">
        <v>361</v>
      </c>
      <c r="F28" s="3" t="s">
        <v>355</v>
      </c>
      <c r="G28" s="62" t="s">
        <v>515</v>
      </c>
      <c r="H28" s="41" t="s">
        <v>569</v>
      </c>
      <c r="I28" s="3" t="s">
        <v>248</v>
      </c>
      <c r="J28" s="3" t="s">
        <v>248</v>
      </c>
      <c r="K28" s="76">
        <v>0.87</v>
      </c>
      <c r="L28" s="76" t="s">
        <v>516</v>
      </c>
      <c r="M28" s="62" t="s">
        <v>570</v>
      </c>
      <c r="N28" s="62" t="s">
        <v>424</v>
      </c>
    </row>
    <row r="29" s="3" customFormat="1" ht="25.8" customHeight="1" spans="1:14">
      <c r="A29" s="27" t="s">
        <v>449</v>
      </c>
      <c r="B29" s="28" t="s">
        <v>326</v>
      </c>
      <c r="C29" s="29" t="s">
        <v>327</v>
      </c>
      <c r="D29" s="30" t="s">
        <v>353</v>
      </c>
      <c r="E29" s="63" t="s">
        <v>361</v>
      </c>
      <c r="F29" s="3" t="s">
        <v>355</v>
      </c>
      <c r="G29" s="42" t="s">
        <v>571</v>
      </c>
      <c r="H29" s="42" t="s">
        <v>572</v>
      </c>
      <c r="I29" s="3" t="s">
        <v>248</v>
      </c>
      <c r="J29" s="3" t="s">
        <v>248</v>
      </c>
      <c r="K29" s="16" t="s">
        <v>364</v>
      </c>
      <c r="L29" s="42" t="s">
        <v>451</v>
      </c>
      <c r="M29" s="82" t="s">
        <v>452</v>
      </c>
      <c r="N29" s="41" t="s">
        <v>573</v>
      </c>
    </row>
    <row r="30" s="3" customFormat="1" ht="149.4" customHeight="1" spans="1:14">
      <c r="A30" s="27" t="s">
        <v>449</v>
      </c>
      <c r="B30" s="28" t="s">
        <v>328</v>
      </c>
      <c r="C30" s="29" t="s">
        <v>329</v>
      </c>
      <c r="D30" s="30" t="s">
        <v>353</v>
      </c>
      <c r="E30" s="41" t="s">
        <v>361</v>
      </c>
      <c r="F30" s="3" t="s">
        <v>355</v>
      </c>
      <c r="G30" s="41" t="s">
        <v>574</v>
      </c>
      <c r="H30" s="41" t="s">
        <v>454</v>
      </c>
      <c r="I30" s="3" t="s">
        <v>248</v>
      </c>
      <c r="J30" s="3" t="s">
        <v>248</v>
      </c>
      <c r="K30" s="16" t="s">
        <v>364</v>
      </c>
      <c r="L30" s="41" t="s">
        <v>575</v>
      </c>
      <c r="M30" s="82" t="s">
        <v>576</v>
      </c>
      <c r="N30" s="41" t="s">
        <v>577</v>
      </c>
    </row>
    <row r="31" s="16" customFormat="1" ht="26.4" customHeight="1" spans="1:14">
      <c r="A31" s="27" t="s">
        <v>449</v>
      </c>
      <c r="B31" s="28" t="s">
        <v>330</v>
      </c>
      <c r="C31" s="29" t="s">
        <v>331</v>
      </c>
      <c r="D31" s="27" t="s">
        <v>353</v>
      </c>
      <c r="E31" s="41" t="s">
        <v>458</v>
      </c>
      <c r="F31" s="16" t="s">
        <v>355</v>
      </c>
      <c r="G31" s="41" t="s">
        <v>578</v>
      </c>
      <c r="H31" s="41" t="s">
        <v>379</v>
      </c>
      <c r="I31" s="16" t="s">
        <v>248</v>
      </c>
      <c r="J31" s="16" t="s">
        <v>248</v>
      </c>
      <c r="K31" s="16" t="s">
        <v>364</v>
      </c>
      <c r="L31" s="41" t="s">
        <v>460</v>
      </c>
      <c r="M31" s="87" t="s">
        <v>579</v>
      </c>
      <c r="N31" s="41" t="s">
        <v>457</v>
      </c>
    </row>
    <row r="32" s="16" customFormat="1" ht="21" customHeight="1" spans="1:14">
      <c r="A32" s="27" t="s">
        <v>449</v>
      </c>
      <c r="B32" s="28" t="s">
        <v>332</v>
      </c>
      <c r="C32" s="29" t="s">
        <v>333</v>
      </c>
      <c r="D32" s="27" t="s">
        <v>353</v>
      </c>
      <c r="E32" s="41" t="s">
        <v>361</v>
      </c>
      <c r="F32" s="16" t="s">
        <v>355</v>
      </c>
      <c r="G32" s="41" t="s">
        <v>580</v>
      </c>
      <c r="H32" s="41" t="s">
        <v>463</v>
      </c>
      <c r="I32" s="16" t="s">
        <v>248</v>
      </c>
      <c r="J32" s="16" t="s">
        <v>248</v>
      </c>
      <c r="K32" s="16" t="s">
        <v>364</v>
      </c>
      <c r="L32" s="41" t="s">
        <v>464</v>
      </c>
      <c r="M32" s="87" t="s">
        <v>581</v>
      </c>
      <c r="N32" s="41" t="s">
        <v>457</v>
      </c>
    </row>
    <row r="33" s="16" customFormat="1" ht="26.4" customHeight="1" spans="1:14">
      <c r="A33" s="27" t="s">
        <v>449</v>
      </c>
      <c r="B33" s="28" t="s">
        <v>334</v>
      </c>
      <c r="C33" s="29" t="s">
        <v>335</v>
      </c>
      <c r="D33" s="27" t="s">
        <v>353</v>
      </c>
      <c r="E33" s="41" t="s">
        <v>361</v>
      </c>
      <c r="F33" s="16" t="s">
        <v>355</v>
      </c>
      <c r="G33" s="41" t="s">
        <v>582</v>
      </c>
      <c r="H33" s="41" t="s">
        <v>467</v>
      </c>
      <c r="I33" s="16" t="s">
        <v>248</v>
      </c>
      <c r="J33" s="16" t="s">
        <v>248</v>
      </c>
      <c r="K33" s="16" t="s">
        <v>364</v>
      </c>
      <c r="L33" s="41" t="s">
        <v>468</v>
      </c>
      <c r="M33" s="87" t="s">
        <v>583</v>
      </c>
      <c r="N33" s="41" t="s">
        <v>457</v>
      </c>
    </row>
    <row r="34" s="3" customFormat="1" ht="27" customHeight="1" spans="1:14">
      <c r="A34" s="27" t="s">
        <v>449</v>
      </c>
      <c r="B34" s="28" t="s">
        <v>336</v>
      </c>
      <c r="C34" s="29" t="s">
        <v>337</v>
      </c>
      <c r="D34" s="30" t="s">
        <v>353</v>
      </c>
      <c r="E34" s="41" t="s">
        <v>361</v>
      </c>
      <c r="F34" s="3" t="s">
        <v>355</v>
      </c>
      <c r="G34" s="41" t="s">
        <v>584</v>
      </c>
      <c r="H34" s="42" t="s">
        <v>471</v>
      </c>
      <c r="I34" s="3" t="s">
        <v>248</v>
      </c>
      <c r="J34" s="3" t="s">
        <v>248</v>
      </c>
      <c r="K34" s="68">
        <v>0.906</v>
      </c>
      <c r="L34" s="41" t="s">
        <v>472</v>
      </c>
      <c r="M34" s="41" t="s">
        <v>585</v>
      </c>
      <c r="N34" s="41" t="s">
        <v>457</v>
      </c>
    </row>
    <row r="35" s="3" customFormat="1" spans="14:14">
      <c r="N35" s="42"/>
    </row>
    <row r="36" s="3" customFormat="1" spans="7:14">
      <c r="G36" s="42"/>
      <c r="N36" s="42"/>
    </row>
    <row r="37" s="3" customFormat="1" spans="7:14">
      <c r="G37" s="42"/>
      <c r="N37" s="42"/>
    </row>
    <row r="38" s="3" customFormat="1" spans="7:14">
      <c r="G38" s="42"/>
      <c r="N38" s="42"/>
    </row>
    <row r="39" s="3" customFormat="1" spans="7:14">
      <c r="G39" s="42"/>
      <c r="N39" s="42"/>
    </row>
    <row r="40" s="3" customFormat="1" spans="7:14">
      <c r="G40" s="42"/>
      <c r="N40" s="42"/>
    </row>
    <row r="41" spans="7:7">
      <c r="G41" s="8"/>
    </row>
    <row r="42" spans="7:7">
      <c r="G42" s="8"/>
    </row>
    <row r="43" spans="7:7">
      <c r="G43" s="8"/>
    </row>
    <row r="44" spans="7:7">
      <c r="G44" s="8"/>
    </row>
    <row r="45" spans="7:7">
      <c r="G45" s="8"/>
    </row>
    <row r="46" spans="7:7">
      <c r="G46" s="8"/>
    </row>
    <row r="47" spans="7:7">
      <c r="G47" s="8"/>
    </row>
    <row r="48" spans="7:7">
      <c r="G48" s="8"/>
    </row>
  </sheetData>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90" zoomScaleNormal="90" topLeftCell="D2" workbookViewId="0">
      <pane ySplit="1" topLeftCell="A8" activePane="bottomLeft" state="frozen"/>
      <selection/>
      <selection pane="bottomLeft"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6.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6"/>
      <c r="F1" s="36"/>
      <c r="G1" s="37" t="s">
        <v>338</v>
      </c>
      <c r="H1" s="38"/>
      <c r="I1" s="64"/>
      <c r="J1" s="64"/>
      <c r="K1" s="37" t="s">
        <v>339</v>
      </c>
      <c r="L1" s="65" t="s">
        <v>340</v>
      </c>
      <c r="M1" s="65" t="s">
        <v>341</v>
      </c>
      <c r="N1" s="78"/>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9" t="s">
        <v>351</v>
      </c>
    </row>
    <row r="3" s="3" customFormat="1" ht="29.4" customHeight="1" spans="1:14">
      <c r="A3" s="27" t="s">
        <v>352</v>
      </c>
      <c r="B3" s="28" t="s">
        <v>226</v>
      </c>
      <c r="C3" s="29" t="s">
        <v>227</v>
      </c>
      <c r="D3" s="30" t="s">
        <v>353</v>
      </c>
      <c r="E3" s="39" t="s">
        <v>522</v>
      </c>
      <c r="F3" s="3" t="s">
        <v>355</v>
      </c>
      <c r="G3" s="40" t="s">
        <v>523</v>
      </c>
      <c r="H3" s="41" t="s">
        <v>357</v>
      </c>
      <c r="I3" s="66" t="s">
        <v>248</v>
      </c>
      <c r="J3" s="66" t="s">
        <v>248</v>
      </c>
      <c r="K3" s="67">
        <v>0.91</v>
      </c>
      <c r="L3" s="41" t="s">
        <v>358</v>
      </c>
      <c r="M3" s="42" t="s">
        <v>524</v>
      </c>
      <c r="N3" s="80" t="s">
        <v>525</v>
      </c>
    </row>
    <row r="4" s="3" customFormat="1" ht="28.2" customHeight="1" spans="1:14">
      <c r="A4" s="27" t="s">
        <v>352</v>
      </c>
      <c r="B4" s="28" t="s">
        <v>228</v>
      </c>
      <c r="C4" s="29" t="s">
        <v>229</v>
      </c>
      <c r="D4" s="30" t="s">
        <v>353</v>
      </c>
      <c r="E4" s="16" t="s">
        <v>361</v>
      </c>
      <c r="F4" s="3" t="s">
        <v>355</v>
      </c>
      <c r="G4" s="41" t="s">
        <v>362</v>
      </c>
      <c r="H4" s="42" t="s">
        <v>363</v>
      </c>
      <c r="I4" s="3" t="s">
        <v>248</v>
      </c>
      <c r="J4" s="3" t="s">
        <v>248</v>
      </c>
      <c r="K4" s="68">
        <v>0.763</v>
      </c>
      <c r="L4" s="69" t="s">
        <v>365</v>
      </c>
      <c r="M4" s="42" t="s">
        <v>478</v>
      </c>
      <c r="N4" s="80" t="s">
        <v>479</v>
      </c>
    </row>
    <row r="5" s="3" customFormat="1" ht="22.2" customHeight="1" spans="1:14">
      <c r="A5" s="27" t="s">
        <v>352</v>
      </c>
      <c r="B5" s="28" t="s">
        <v>230</v>
      </c>
      <c r="C5" s="29" t="s">
        <v>231</v>
      </c>
      <c r="D5" s="30" t="s">
        <v>251</v>
      </c>
      <c r="E5" s="16" t="s">
        <v>264</v>
      </c>
      <c r="F5" s="3" t="s">
        <v>368</v>
      </c>
      <c r="G5" s="41" t="s">
        <v>369</v>
      </c>
      <c r="H5" s="16" t="s">
        <v>266</v>
      </c>
      <c r="I5" s="3" t="s">
        <v>248</v>
      </c>
      <c r="J5" s="3" t="s">
        <v>248</v>
      </c>
      <c r="K5" s="68">
        <v>0.788</v>
      </c>
      <c r="L5" s="69" t="s">
        <v>370</v>
      </c>
      <c r="M5" s="42" t="s">
        <v>371</v>
      </c>
      <c r="N5" s="81" t="s">
        <v>480</v>
      </c>
    </row>
    <row r="6" s="3" customFormat="1" ht="47.4" customHeight="1" spans="1:14">
      <c r="A6" s="27" t="s">
        <v>352</v>
      </c>
      <c r="B6" s="28" t="s">
        <v>232</v>
      </c>
      <c r="C6" s="29" t="s">
        <v>233</v>
      </c>
      <c r="D6" s="30" t="s">
        <v>353</v>
      </c>
      <c r="E6" s="41" t="s">
        <v>264</v>
      </c>
      <c r="F6" s="3" t="s">
        <v>355</v>
      </c>
      <c r="G6" s="41" t="s">
        <v>526</v>
      </c>
      <c r="H6" s="43" t="s">
        <v>374</v>
      </c>
      <c r="I6" s="3" t="s">
        <v>248</v>
      </c>
      <c r="J6" s="3" t="s">
        <v>248</v>
      </c>
      <c r="K6" s="16">
        <v>88.8</v>
      </c>
      <c r="L6" s="41" t="s">
        <v>375</v>
      </c>
      <c r="M6" s="82" t="s">
        <v>527</v>
      </c>
      <c r="N6" s="80" t="s">
        <v>528</v>
      </c>
    </row>
    <row r="7" s="3" customFormat="1" ht="23.4" customHeight="1" spans="1:14">
      <c r="A7" s="27" t="s">
        <v>352</v>
      </c>
      <c r="B7" s="28" t="s">
        <v>234</v>
      </c>
      <c r="C7" s="29" t="s">
        <v>235</v>
      </c>
      <c r="D7" s="30" t="s">
        <v>353</v>
      </c>
      <c r="E7" s="16" t="s">
        <v>377</v>
      </c>
      <c r="F7" s="3" t="s">
        <v>355</v>
      </c>
      <c r="G7" s="44" t="s">
        <v>378</v>
      </c>
      <c r="H7" s="16" t="s">
        <v>379</v>
      </c>
      <c r="I7" s="3" t="s">
        <v>248</v>
      </c>
      <c r="J7" s="3" t="s">
        <v>248</v>
      </c>
      <c r="K7" s="70">
        <v>0.854</v>
      </c>
      <c r="L7" s="42" t="s">
        <v>380</v>
      </c>
      <c r="M7" s="82" t="s">
        <v>484</v>
      </c>
      <c r="N7" s="83" t="s">
        <v>485</v>
      </c>
    </row>
    <row r="8" s="3" customFormat="1" ht="17.4" customHeight="1" spans="1:14">
      <c r="A8" s="27" t="s">
        <v>352</v>
      </c>
      <c r="B8" s="28" t="s">
        <v>236</v>
      </c>
      <c r="C8" s="29" t="s">
        <v>237</v>
      </c>
      <c r="D8" s="30" t="s">
        <v>382</v>
      </c>
      <c r="E8" s="16" t="s">
        <v>264</v>
      </c>
      <c r="F8" s="3" t="s">
        <v>368</v>
      </c>
      <c r="G8" s="42" t="s">
        <v>383</v>
      </c>
      <c r="H8" s="45" t="s">
        <v>384</v>
      </c>
      <c r="I8" s="3" t="s">
        <v>248</v>
      </c>
      <c r="J8" s="3" t="s">
        <v>248</v>
      </c>
      <c r="K8" s="70">
        <v>0.935</v>
      </c>
      <c r="L8" s="41" t="s">
        <v>385</v>
      </c>
      <c r="M8" s="82" t="s">
        <v>486</v>
      </c>
      <c r="N8" s="83" t="s">
        <v>479</v>
      </c>
    </row>
    <row r="9" s="3" customFormat="1" ht="261" customHeight="1" spans="1:14">
      <c r="A9" s="27" t="s">
        <v>387</v>
      </c>
      <c r="B9" s="28" t="s">
        <v>238</v>
      </c>
      <c r="C9" s="29" t="s">
        <v>239</v>
      </c>
      <c r="D9" s="30" t="s">
        <v>353</v>
      </c>
      <c r="E9" s="3" t="s">
        <v>361</v>
      </c>
      <c r="F9" s="3" t="s">
        <v>355</v>
      </c>
      <c r="G9" s="80" t="s">
        <v>586</v>
      </c>
      <c r="H9" s="81" t="s">
        <v>379</v>
      </c>
      <c r="I9" s="3" t="s">
        <v>248</v>
      </c>
      <c r="J9" s="3" t="s">
        <v>248</v>
      </c>
      <c r="K9" s="76">
        <v>1</v>
      </c>
      <c r="L9" s="94" t="s">
        <v>389</v>
      </c>
      <c r="M9" s="91" t="s">
        <v>587</v>
      </c>
      <c r="N9" s="83" t="s">
        <v>531</v>
      </c>
    </row>
    <row r="10" s="3" customFormat="1" ht="193.8" customHeight="1" spans="1:14">
      <c r="A10" s="27" t="s">
        <v>387</v>
      </c>
      <c r="B10" s="28" t="s">
        <v>240</v>
      </c>
      <c r="C10" s="29" t="s">
        <v>241</v>
      </c>
      <c r="D10" s="30" t="s">
        <v>353</v>
      </c>
      <c r="E10" s="16" t="s">
        <v>361</v>
      </c>
      <c r="F10" s="3" t="s">
        <v>355</v>
      </c>
      <c r="G10" s="89" t="s">
        <v>588</v>
      </c>
      <c r="H10" s="81" t="s">
        <v>533</v>
      </c>
      <c r="I10" s="3" t="s">
        <v>251</v>
      </c>
      <c r="J10" s="3" t="s">
        <v>248</v>
      </c>
      <c r="K10" s="76">
        <v>0.95</v>
      </c>
      <c r="L10" s="89" t="s">
        <v>589</v>
      </c>
      <c r="M10" s="89" t="s">
        <v>590</v>
      </c>
      <c r="N10" s="83" t="s">
        <v>525</v>
      </c>
    </row>
    <row r="11" s="3" customFormat="1" ht="292.2" customHeight="1" spans="1:14">
      <c r="A11" s="27" t="s">
        <v>387</v>
      </c>
      <c r="B11" s="28" t="s">
        <v>242</v>
      </c>
      <c r="C11" s="29" t="s">
        <v>243</v>
      </c>
      <c r="D11" s="30" t="s">
        <v>353</v>
      </c>
      <c r="E11" s="3" t="s">
        <v>361</v>
      </c>
      <c r="F11" s="3" t="s">
        <v>355</v>
      </c>
      <c r="G11" s="90" t="s">
        <v>591</v>
      </c>
      <c r="H11" s="16" t="s">
        <v>379</v>
      </c>
      <c r="I11" s="3" t="s">
        <v>248</v>
      </c>
      <c r="J11" s="3" t="s">
        <v>248</v>
      </c>
      <c r="K11" s="3">
        <v>100</v>
      </c>
      <c r="L11" s="80" t="s">
        <v>537</v>
      </c>
      <c r="M11" s="89" t="s">
        <v>592</v>
      </c>
      <c r="N11" s="83" t="s">
        <v>539</v>
      </c>
    </row>
    <row r="12" s="3" customFormat="1" ht="409.2" customHeight="1" spans="1:14">
      <c r="A12" s="88" t="s">
        <v>387</v>
      </c>
      <c r="B12" s="28" t="s">
        <v>244</v>
      </c>
      <c r="C12" s="29" t="s">
        <v>245</v>
      </c>
      <c r="D12" s="30" t="s">
        <v>353</v>
      </c>
      <c r="E12" s="3" t="s">
        <v>361</v>
      </c>
      <c r="F12" s="3" t="s">
        <v>355</v>
      </c>
      <c r="G12" s="91" t="s">
        <v>593</v>
      </c>
      <c r="H12" s="41" t="s">
        <v>379</v>
      </c>
      <c r="I12" s="3" t="s">
        <v>248</v>
      </c>
      <c r="J12" s="3" t="s">
        <v>248</v>
      </c>
      <c r="K12" s="3">
        <v>100</v>
      </c>
      <c r="L12" s="41" t="s">
        <v>399</v>
      </c>
      <c r="M12" s="89" t="s">
        <v>594</v>
      </c>
      <c r="N12" s="90" t="s">
        <v>542</v>
      </c>
    </row>
    <row r="13" s="3" customFormat="1" ht="29.4" customHeight="1" spans="1:14">
      <c r="A13" s="28" t="s">
        <v>402</v>
      </c>
      <c r="B13" s="28" t="s">
        <v>246</v>
      </c>
      <c r="C13" s="29" t="s">
        <v>247</v>
      </c>
      <c r="D13" s="30" t="s">
        <v>353</v>
      </c>
      <c r="E13" s="52">
        <v>44438</v>
      </c>
      <c r="F13" s="3" t="s">
        <v>355</v>
      </c>
      <c r="G13" s="42" t="s">
        <v>403</v>
      </c>
      <c r="H13" s="42" t="s">
        <v>250</v>
      </c>
      <c r="I13" s="3" t="s">
        <v>248</v>
      </c>
      <c r="J13" s="3" t="s">
        <v>248</v>
      </c>
      <c r="K13" s="68">
        <v>0.855</v>
      </c>
      <c r="L13" s="42" t="s">
        <v>252</v>
      </c>
      <c r="M13" s="41" t="s">
        <v>404</v>
      </c>
      <c r="N13" s="83" t="s">
        <v>496</v>
      </c>
    </row>
    <row r="14" s="3" customFormat="1" ht="55.8" customHeight="1" spans="1:14">
      <c r="A14" s="27" t="s">
        <v>402</v>
      </c>
      <c r="B14" s="28" t="s">
        <v>254</v>
      </c>
      <c r="C14" s="29" t="s">
        <v>255</v>
      </c>
      <c r="D14" s="30" t="s">
        <v>372</v>
      </c>
      <c r="E14" s="53" t="s">
        <v>257</v>
      </c>
      <c r="F14" s="3" t="s">
        <v>355</v>
      </c>
      <c r="G14" s="41" t="s">
        <v>543</v>
      </c>
      <c r="H14" s="42" t="s">
        <v>259</v>
      </c>
      <c r="I14" s="3" t="s">
        <v>248</v>
      </c>
      <c r="J14" s="3" t="s">
        <v>248</v>
      </c>
      <c r="K14" s="16" t="s">
        <v>544</v>
      </c>
      <c r="L14" s="42" t="s">
        <v>545</v>
      </c>
      <c r="M14" s="41" t="s">
        <v>546</v>
      </c>
      <c r="N14" s="83" t="s">
        <v>547</v>
      </c>
    </row>
    <row r="15" s="3" customFormat="1" ht="19.8" customHeight="1" spans="1:14">
      <c r="A15" s="27" t="s">
        <v>402</v>
      </c>
      <c r="B15" s="27" t="s">
        <v>262</v>
      </c>
      <c r="C15" s="27" t="s">
        <v>263</v>
      </c>
      <c r="D15" s="27" t="s">
        <v>251</v>
      </c>
      <c r="E15" s="27" t="s">
        <v>266</v>
      </c>
      <c r="F15" s="27" t="s">
        <v>368</v>
      </c>
      <c r="G15" s="54" t="s">
        <v>548</v>
      </c>
      <c r="H15" s="27" t="s">
        <v>268</v>
      </c>
      <c r="I15" s="27" t="s">
        <v>248</v>
      </c>
      <c r="J15" s="27" t="s">
        <v>248</v>
      </c>
      <c r="K15" s="75">
        <v>0.99</v>
      </c>
      <c r="L15" s="27" t="s">
        <v>269</v>
      </c>
      <c r="M15" s="27" t="s">
        <v>409</v>
      </c>
      <c r="N15" s="83" t="s">
        <v>549</v>
      </c>
    </row>
    <row r="16" s="3" customFormat="1" ht="28.2" customHeight="1" spans="1:14">
      <c r="A16" s="27" t="s">
        <v>402</v>
      </c>
      <c r="B16" s="27" t="s">
        <v>271</v>
      </c>
      <c r="C16" s="27" t="s">
        <v>272</v>
      </c>
      <c r="D16" s="27" t="s">
        <v>353</v>
      </c>
      <c r="E16" s="27" t="s">
        <v>273</v>
      </c>
      <c r="F16" s="27" t="s">
        <v>355</v>
      </c>
      <c r="G16" s="54" t="s">
        <v>550</v>
      </c>
      <c r="H16" s="27" t="s">
        <v>275</v>
      </c>
      <c r="I16" s="27" t="s">
        <v>248</v>
      </c>
      <c r="J16" s="27" t="s">
        <v>248</v>
      </c>
      <c r="K16" s="27" t="s">
        <v>364</v>
      </c>
      <c r="L16" s="27" t="s">
        <v>276</v>
      </c>
      <c r="M16" s="27" t="s">
        <v>411</v>
      </c>
      <c r="N16" s="83" t="s">
        <v>401</v>
      </c>
    </row>
    <row r="17" s="16" customFormat="1" ht="26.4" customHeight="1" spans="1:14">
      <c r="A17" s="27" t="s">
        <v>402</v>
      </c>
      <c r="B17" s="28" t="s">
        <v>278</v>
      </c>
      <c r="C17" s="29" t="s">
        <v>412</v>
      </c>
      <c r="D17" s="27" t="s">
        <v>353</v>
      </c>
      <c r="E17" s="55" t="s">
        <v>266</v>
      </c>
      <c r="F17" s="16" t="s">
        <v>355</v>
      </c>
      <c r="G17" s="41" t="s">
        <v>498</v>
      </c>
      <c r="H17" s="41" t="s">
        <v>282</v>
      </c>
      <c r="I17" s="16" t="s">
        <v>248</v>
      </c>
      <c r="J17" s="16" t="s">
        <v>248</v>
      </c>
      <c r="K17" s="16" t="s">
        <v>364</v>
      </c>
      <c r="L17" s="41" t="s">
        <v>283</v>
      </c>
      <c r="M17" s="41" t="s">
        <v>499</v>
      </c>
      <c r="N17" s="83" t="s">
        <v>551</v>
      </c>
    </row>
    <row r="18" s="3" customFormat="1" ht="26.4" customHeight="1" spans="1:14">
      <c r="A18" s="28" t="s">
        <v>402</v>
      </c>
      <c r="B18" s="28" t="s">
        <v>285</v>
      </c>
      <c r="C18" s="29" t="s">
        <v>286</v>
      </c>
      <c r="D18" s="30" t="s">
        <v>251</v>
      </c>
      <c r="E18" s="55" t="s">
        <v>266</v>
      </c>
      <c r="F18" s="3" t="s">
        <v>368</v>
      </c>
      <c r="G18" s="41" t="s">
        <v>552</v>
      </c>
      <c r="H18" s="41" t="s">
        <v>289</v>
      </c>
      <c r="I18" s="3" t="s">
        <v>248</v>
      </c>
      <c r="J18" s="3" t="s">
        <v>248</v>
      </c>
      <c r="K18" s="16" t="s">
        <v>415</v>
      </c>
      <c r="L18" s="41" t="s">
        <v>553</v>
      </c>
      <c r="M18" s="82" t="s">
        <v>554</v>
      </c>
      <c r="N18" s="83" t="s">
        <v>555</v>
      </c>
    </row>
    <row r="19" s="3" customFormat="1" ht="31.2" customHeight="1" spans="1:14">
      <c r="A19" s="28" t="s">
        <v>402</v>
      </c>
      <c r="B19" s="28" t="s">
        <v>292</v>
      </c>
      <c r="C19" s="29" t="s">
        <v>293</v>
      </c>
      <c r="D19" s="30" t="s">
        <v>372</v>
      </c>
      <c r="E19" s="55" t="s">
        <v>266</v>
      </c>
      <c r="F19" s="3" t="s">
        <v>368</v>
      </c>
      <c r="G19" s="41" t="s">
        <v>556</v>
      </c>
      <c r="H19" s="42" t="s">
        <v>296</v>
      </c>
      <c r="I19" s="3" t="s">
        <v>248</v>
      </c>
      <c r="J19" s="3" t="s">
        <v>248</v>
      </c>
      <c r="K19" s="16" t="s">
        <v>364</v>
      </c>
      <c r="L19" s="42" t="s">
        <v>297</v>
      </c>
      <c r="M19" s="41" t="s">
        <v>557</v>
      </c>
      <c r="N19" s="83" t="s">
        <v>558</v>
      </c>
    </row>
    <row r="20" s="3" customFormat="1" ht="47.4" customHeight="1" spans="1:14">
      <c r="A20" s="27" t="s">
        <v>352</v>
      </c>
      <c r="B20" s="28" t="s">
        <v>299</v>
      </c>
      <c r="C20" s="29" t="s">
        <v>300</v>
      </c>
      <c r="D20" s="30" t="s">
        <v>353</v>
      </c>
      <c r="E20" s="41" t="s">
        <v>500</v>
      </c>
      <c r="F20" s="3" t="s">
        <v>368</v>
      </c>
      <c r="G20" s="56" t="s">
        <v>418</v>
      </c>
      <c r="H20" s="42" t="s">
        <v>419</v>
      </c>
      <c r="I20" s="3" t="s">
        <v>248</v>
      </c>
      <c r="J20" s="3" t="s">
        <v>248</v>
      </c>
      <c r="K20" s="70">
        <v>0.854</v>
      </c>
      <c r="L20" s="41" t="s">
        <v>501</v>
      </c>
      <c r="M20" s="41" t="s">
        <v>502</v>
      </c>
      <c r="N20" s="83" t="s">
        <v>503</v>
      </c>
    </row>
    <row r="21" s="3" customFormat="1" ht="122.4" customHeight="1" spans="1:14">
      <c r="A21" s="27" t="s">
        <v>387</v>
      </c>
      <c r="B21" s="28" t="s">
        <v>304</v>
      </c>
      <c r="C21" s="29" t="s">
        <v>305</v>
      </c>
      <c r="D21" s="30" t="s">
        <v>372</v>
      </c>
      <c r="E21" s="92">
        <v>44438</v>
      </c>
      <c r="F21" s="3" t="s">
        <v>368</v>
      </c>
      <c r="G21" s="83" t="s">
        <v>595</v>
      </c>
      <c r="H21" s="41" t="s">
        <v>379</v>
      </c>
      <c r="I21" s="3" t="s">
        <v>264</v>
      </c>
      <c r="J21" s="3" t="s">
        <v>264</v>
      </c>
      <c r="K21" s="81">
        <v>100</v>
      </c>
      <c r="L21" s="41" t="s">
        <v>307</v>
      </c>
      <c r="M21" s="89" t="s">
        <v>596</v>
      </c>
      <c r="N21" s="90" t="s">
        <v>506</v>
      </c>
    </row>
    <row r="22" s="3" customFormat="1" ht="123" customHeight="1" spans="1:14">
      <c r="A22" s="27" t="s">
        <v>387</v>
      </c>
      <c r="B22" s="28" t="s">
        <v>309</v>
      </c>
      <c r="C22" s="29" t="s">
        <v>310</v>
      </c>
      <c r="D22" s="30" t="s">
        <v>372</v>
      </c>
      <c r="E22" s="93">
        <v>44438</v>
      </c>
      <c r="F22" s="3" t="s">
        <v>368</v>
      </c>
      <c r="G22" s="91" t="s">
        <v>597</v>
      </c>
      <c r="H22" s="41" t="s">
        <v>379</v>
      </c>
      <c r="I22" s="3" t="s">
        <v>248</v>
      </c>
      <c r="J22" s="3" t="s">
        <v>264</v>
      </c>
      <c r="K22" s="81">
        <v>100</v>
      </c>
      <c r="L22" s="91" t="s">
        <v>598</v>
      </c>
      <c r="M22" s="89" t="s">
        <v>599</v>
      </c>
      <c r="N22" s="83" t="s">
        <v>510</v>
      </c>
    </row>
    <row r="23" s="3" customFormat="1" ht="24" customHeight="1" spans="1:14">
      <c r="A23" s="27" t="s">
        <v>427</v>
      </c>
      <c r="B23" s="28" t="s">
        <v>314</v>
      </c>
      <c r="C23" s="29" t="s">
        <v>315</v>
      </c>
      <c r="D23" s="30" t="s">
        <v>353</v>
      </c>
      <c r="E23" s="60" t="s">
        <v>361</v>
      </c>
      <c r="F23" s="3" t="s">
        <v>355</v>
      </c>
      <c r="G23" s="61" t="s">
        <v>562</v>
      </c>
      <c r="H23" s="42" t="s">
        <v>429</v>
      </c>
      <c r="I23" s="3" t="s">
        <v>248</v>
      </c>
      <c r="J23" s="3" t="s">
        <v>248</v>
      </c>
      <c r="K23" s="76">
        <v>0.95</v>
      </c>
      <c r="L23" s="42" t="s">
        <v>430</v>
      </c>
      <c r="M23" s="62" t="s">
        <v>563</v>
      </c>
      <c r="N23" s="86" t="s">
        <v>424</v>
      </c>
    </row>
    <row r="24" s="3" customFormat="1" ht="25.2" customHeight="1" spans="1:14">
      <c r="A24" s="27" t="s">
        <v>427</v>
      </c>
      <c r="B24" s="28" t="s">
        <v>316</v>
      </c>
      <c r="C24" s="29" t="s">
        <v>317</v>
      </c>
      <c r="D24" s="30" t="s">
        <v>353</v>
      </c>
      <c r="E24" s="60" t="s">
        <v>361</v>
      </c>
      <c r="F24" s="3" t="s">
        <v>355</v>
      </c>
      <c r="G24" s="41" t="s">
        <v>432</v>
      </c>
      <c r="H24" s="42" t="s">
        <v>433</v>
      </c>
      <c r="I24" s="3" t="s">
        <v>248</v>
      </c>
      <c r="J24" s="3" t="s">
        <v>248</v>
      </c>
      <c r="K24" s="77">
        <v>0.9527</v>
      </c>
      <c r="L24" s="42" t="s">
        <v>434</v>
      </c>
      <c r="M24" s="82" t="s">
        <v>435</v>
      </c>
      <c r="N24" s="83" t="s">
        <v>564</v>
      </c>
    </row>
    <row r="25" s="3" customFormat="1" ht="20.4" customHeight="1" spans="1:14">
      <c r="A25" s="27" t="s">
        <v>427</v>
      </c>
      <c r="B25" s="28" t="s">
        <v>318</v>
      </c>
      <c r="C25" s="29" t="s">
        <v>319</v>
      </c>
      <c r="D25" s="30" t="s">
        <v>353</v>
      </c>
      <c r="E25" s="52">
        <v>44438</v>
      </c>
      <c r="F25" s="3" t="s">
        <v>355</v>
      </c>
      <c r="G25" s="42" t="s">
        <v>436</v>
      </c>
      <c r="H25" s="42" t="s">
        <v>437</v>
      </c>
      <c r="I25" s="3" t="s">
        <v>248</v>
      </c>
      <c r="J25" s="3" t="s">
        <v>251</v>
      </c>
      <c r="K25" s="68">
        <v>0.756</v>
      </c>
      <c r="L25" s="42" t="s">
        <v>438</v>
      </c>
      <c r="M25" s="82" t="s">
        <v>439</v>
      </c>
      <c r="N25" s="83" t="s">
        <v>424</v>
      </c>
    </row>
    <row r="26" s="3" customFormat="1" ht="18.6" customHeight="1" spans="1:14">
      <c r="A26" s="27" t="s">
        <v>427</v>
      </c>
      <c r="B26" s="28" t="s">
        <v>320</v>
      </c>
      <c r="C26" s="29" t="s">
        <v>321</v>
      </c>
      <c r="D26" s="30" t="s">
        <v>372</v>
      </c>
      <c r="E26" s="60" t="s">
        <v>266</v>
      </c>
      <c r="F26" s="3" t="s">
        <v>368</v>
      </c>
      <c r="G26" s="42" t="s">
        <v>440</v>
      </c>
      <c r="H26" s="41" t="s">
        <v>399</v>
      </c>
      <c r="I26" s="3" t="s">
        <v>379</v>
      </c>
      <c r="J26" s="3" t="s">
        <v>248</v>
      </c>
      <c r="K26" s="76">
        <v>0.9</v>
      </c>
      <c r="L26" s="41" t="s">
        <v>565</v>
      </c>
      <c r="M26" s="61" t="s">
        <v>566</v>
      </c>
      <c r="N26" s="86" t="s">
        <v>424</v>
      </c>
    </row>
    <row r="27" s="3" customFormat="1" ht="27" customHeight="1" spans="1:14">
      <c r="A27" s="27" t="s">
        <v>427</v>
      </c>
      <c r="B27" s="28" t="s">
        <v>322</v>
      </c>
      <c r="C27" s="29" t="s">
        <v>323</v>
      </c>
      <c r="D27" s="30" t="s">
        <v>353</v>
      </c>
      <c r="E27" s="55" t="s">
        <v>511</v>
      </c>
      <c r="F27" s="3" t="s">
        <v>355</v>
      </c>
      <c r="G27" s="41" t="s">
        <v>567</v>
      </c>
      <c r="H27" s="41" t="s">
        <v>399</v>
      </c>
      <c r="I27" s="3" t="s">
        <v>248</v>
      </c>
      <c r="J27" s="3" t="s">
        <v>248</v>
      </c>
      <c r="K27" s="76">
        <v>0.9</v>
      </c>
      <c r="L27" s="41" t="s">
        <v>444</v>
      </c>
      <c r="M27" s="62" t="s">
        <v>513</v>
      </c>
      <c r="N27" s="86" t="s">
        <v>568</v>
      </c>
    </row>
    <row r="28" s="3" customFormat="1" ht="16.8" customHeight="1" spans="1:14">
      <c r="A28" s="27" t="s">
        <v>427</v>
      </c>
      <c r="B28" s="28" t="s">
        <v>324</v>
      </c>
      <c r="C28" s="29" t="s">
        <v>325</v>
      </c>
      <c r="D28" s="30" t="s">
        <v>353</v>
      </c>
      <c r="E28" s="55" t="s">
        <v>361</v>
      </c>
      <c r="F28" s="3" t="s">
        <v>355</v>
      </c>
      <c r="G28" s="62" t="s">
        <v>515</v>
      </c>
      <c r="H28" s="41" t="s">
        <v>569</v>
      </c>
      <c r="I28" s="3" t="s">
        <v>248</v>
      </c>
      <c r="J28" s="3" t="s">
        <v>248</v>
      </c>
      <c r="K28" s="76">
        <v>0.87</v>
      </c>
      <c r="L28" s="76" t="s">
        <v>516</v>
      </c>
      <c r="M28" s="62" t="s">
        <v>570</v>
      </c>
      <c r="N28" s="86" t="s">
        <v>424</v>
      </c>
    </row>
    <row r="29" s="3" customFormat="1" ht="25.8" customHeight="1" spans="1:14">
      <c r="A29" s="27" t="s">
        <v>449</v>
      </c>
      <c r="B29" s="28" t="s">
        <v>326</v>
      </c>
      <c r="C29" s="29" t="s">
        <v>327</v>
      </c>
      <c r="D29" s="30" t="s">
        <v>353</v>
      </c>
      <c r="E29" s="63" t="s">
        <v>361</v>
      </c>
      <c r="F29" s="3" t="s">
        <v>355</v>
      </c>
      <c r="G29" s="42" t="s">
        <v>571</v>
      </c>
      <c r="H29" s="42" t="s">
        <v>572</v>
      </c>
      <c r="I29" s="3" t="s">
        <v>248</v>
      </c>
      <c r="J29" s="3" t="s">
        <v>248</v>
      </c>
      <c r="K29" s="16" t="s">
        <v>364</v>
      </c>
      <c r="L29" s="42" t="s">
        <v>451</v>
      </c>
      <c r="M29" s="82" t="s">
        <v>452</v>
      </c>
      <c r="N29" s="83" t="s">
        <v>573</v>
      </c>
    </row>
    <row r="30" s="3" customFormat="1" ht="149.4" customHeight="1" spans="1:14">
      <c r="A30" s="27" t="s">
        <v>449</v>
      </c>
      <c r="B30" s="28" t="s">
        <v>328</v>
      </c>
      <c r="C30" s="29" t="s">
        <v>329</v>
      </c>
      <c r="D30" s="30" t="s">
        <v>353</v>
      </c>
      <c r="E30" s="41" t="s">
        <v>361</v>
      </c>
      <c r="F30" s="3" t="s">
        <v>355</v>
      </c>
      <c r="G30" s="41" t="s">
        <v>574</v>
      </c>
      <c r="H30" s="41" t="s">
        <v>454</v>
      </c>
      <c r="I30" s="3" t="s">
        <v>248</v>
      </c>
      <c r="J30" s="3" t="s">
        <v>248</v>
      </c>
      <c r="K30" s="16" t="s">
        <v>364</v>
      </c>
      <c r="L30" s="41" t="s">
        <v>575</v>
      </c>
      <c r="M30" s="82" t="s">
        <v>576</v>
      </c>
      <c r="N30" s="83" t="s">
        <v>577</v>
      </c>
    </row>
    <row r="31" s="16" customFormat="1" ht="26.4" customHeight="1" spans="1:14">
      <c r="A31" s="27" t="s">
        <v>449</v>
      </c>
      <c r="B31" s="28" t="s">
        <v>330</v>
      </c>
      <c r="C31" s="29" t="s">
        <v>331</v>
      </c>
      <c r="D31" s="27" t="s">
        <v>353</v>
      </c>
      <c r="E31" s="41" t="s">
        <v>458</v>
      </c>
      <c r="F31" s="16" t="s">
        <v>355</v>
      </c>
      <c r="G31" s="41" t="s">
        <v>578</v>
      </c>
      <c r="H31" s="41" t="s">
        <v>379</v>
      </c>
      <c r="I31" s="16" t="s">
        <v>248</v>
      </c>
      <c r="J31" s="16" t="s">
        <v>248</v>
      </c>
      <c r="K31" s="16" t="s">
        <v>364</v>
      </c>
      <c r="L31" s="41" t="s">
        <v>460</v>
      </c>
      <c r="M31" s="87" t="s">
        <v>579</v>
      </c>
      <c r="N31" s="83" t="s">
        <v>457</v>
      </c>
    </row>
    <row r="32" s="16" customFormat="1" ht="21" customHeight="1" spans="1:14">
      <c r="A32" s="27" t="s">
        <v>449</v>
      </c>
      <c r="B32" s="28" t="s">
        <v>332</v>
      </c>
      <c r="C32" s="29" t="s">
        <v>333</v>
      </c>
      <c r="D32" s="27" t="s">
        <v>353</v>
      </c>
      <c r="E32" s="41" t="s">
        <v>361</v>
      </c>
      <c r="F32" s="16" t="s">
        <v>355</v>
      </c>
      <c r="G32" s="41" t="s">
        <v>580</v>
      </c>
      <c r="H32" s="41" t="s">
        <v>463</v>
      </c>
      <c r="I32" s="16" t="s">
        <v>248</v>
      </c>
      <c r="J32" s="16" t="s">
        <v>248</v>
      </c>
      <c r="K32" s="16" t="s">
        <v>364</v>
      </c>
      <c r="L32" s="41" t="s">
        <v>464</v>
      </c>
      <c r="M32" s="87" t="s">
        <v>581</v>
      </c>
      <c r="N32" s="83" t="s">
        <v>457</v>
      </c>
    </row>
    <row r="33" s="16" customFormat="1" ht="26.4" customHeight="1" spans="1:14">
      <c r="A33" s="27" t="s">
        <v>449</v>
      </c>
      <c r="B33" s="28" t="s">
        <v>334</v>
      </c>
      <c r="C33" s="29" t="s">
        <v>335</v>
      </c>
      <c r="D33" s="27" t="s">
        <v>353</v>
      </c>
      <c r="E33" s="41" t="s">
        <v>361</v>
      </c>
      <c r="F33" s="16" t="s">
        <v>355</v>
      </c>
      <c r="G33" s="41" t="s">
        <v>582</v>
      </c>
      <c r="H33" s="41" t="s">
        <v>467</v>
      </c>
      <c r="I33" s="16" t="s">
        <v>248</v>
      </c>
      <c r="J33" s="16" t="s">
        <v>248</v>
      </c>
      <c r="K33" s="16" t="s">
        <v>364</v>
      </c>
      <c r="L33" s="41" t="s">
        <v>468</v>
      </c>
      <c r="M33" s="87" t="s">
        <v>583</v>
      </c>
      <c r="N33" s="83" t="s">
        <v>457</v>
      </c>
    </row>
    <row r="34" s="3" customFormat="1" ht="27" customHeight="1" spans="1:14">
      <c r="A34" s="27" t="s">
        <v>449</v>
      </c>
      <c r="B34" s="28" t="s">
        <v>336</v>
      </c>
      <c r="C34" s="29" t="s">
        <v>337</v>
      </c>
      <c r="D34" s="30" t="s">
        <v>353</v>
      </c>
      <c r="E34" s="41" t="s">
        <v>361</v>
      </c>
      <c r="F34" s="3" t="s">
        <v>355</v>
      </c>
      <c r="G34" s="41" t="s">
        <v>584</v>
      </c>
      <c r="H34" s="42" t="s">
        <v>471</v>
      </c>
      <c r="I34" s="3" t="s">
        <v>248</v>
      </c>
      <c r="J34" s="3" t="s">
        <v>248</v>
      </c>
      <c r="K34" s="68">
        <v>0.906</v>
      </c>
      <c r="L34" s="41" t="s">
        <v>472</v>
      </c>
      <c r="M34" s="41" t="s">
        <v>585</v>
      </c>
      <c r="N34" s="83" t="s">
        <v>457</v>
      </c>
    </row>
    <row r="35" s="3" customFormat="1" spans="14:14">
      <c r="N35" s="83"/>
    </row>
    <row r="36" s="3" customFormat="1" spans="7:14">
      <c r="G36" s="42"/>
      <c r="N36" s="83"/>
    </row>
    <row r="37" s="3" customFormat="1" spans="7:14">
      <c r="G37" s="42"/>
      <c r="N37" s="83"/>
    </row>
    <row r="38" s="3" customFormat="1" spans="7:14">
      <c r="G38" s="42"/>
      <c r="N38" s="83"/>
    </row>
    <row r="39" s="3" customFormat="1" spans="7:14">
      <c r="G39" s="42"/>
      <c r="N39" s="83"/>
    </row>
    <row r="40" s="3" customFormat="1" spans="7:14">
      <c r="G40" s="42"/>
      <c r="N40" s="83"/>
    </row>
    <row r="41" spans="7:7">
      <c r="G41" s="8"/>
    </row>
    <row r="42" spans="7:7">
      <c r="G42" s="8"/>
    </row>
    <row r="43" spans="7:7">
      <c r="G43" s="8"/>
    </row>
    <row r="44" spans="7:7">
      <c r="G44" s="8"/>
    </row>
    <row r="45" spans="7:7">
      <c r="G45" s="8"/>
    </row>
    <row r="46" spans="7:7">
      <c r="G46" s="8"/>
    </row>
    <row r="47" spans="7:7">
      <c r="G47" s="8"/>
    </row>
    <row r="48" spans="7:7">
      <c r="G48" s="8"/>
    </row>
  </sheetData>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17_08_21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2021-04-18T10:01:00Z</dcterms:created>
  <dcterms:modified xsi:type="dcterms:W3CDTF">2021-08-23T23:06:01Z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