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175" windowHeight="9075" firstSheet="3" activeTab="8"/>
  </bookViews>
  <sheets>
    <sheet name="Hoja2" sheetId="2" state="hidden" r:id="rId1"/>
    <sheet name="Hoja1" sheetId="1" state="hidden" r:id="rId2"/>
    <sheet name="21_abr" sheetId="3" state="hidden" r:id="rId3"/>
    <sheet name="04_08_21" sheetId="4" r:id="rId4"/>
    <sheet name="06_08_21" sheetId="7" r:id="rId5"/>
    <sheet name="expansión" sheetId="9" state="hidden" r:id="rId6"/>
    <sheet name="11_08_21" sheetId="8" r:id="rId7"/>
    <sheet name="13_08_21" sheetId="10" r:id="rId8"/>
    <sheet name="18_08_21" sheetId="11" r:id="rId9"/>
    <sheet name="20_08_21" sheetId="12" r:id="rId10"/>
    <sheet name="01_08_21" sheetId="6" state="hidden" r:id="rId11"/>
    <sheet name="Hoja4" sheetId="5" state="hidden" r:id="rId12"/>
  </sheets>
  <externalReferences>
    <externalReference r:id="rId14"/>
    <externalReference r:id="rId15"/>
  </externalReferences>
  <definedNames>
    <definedName name="_xlnm._FilterDatabase" localSheetId="1" hidden="1">Hoja1!$A$2:$N$55</definedName>
    <definedName name="_xlnm._FilterDatabase" localSheetId="2" hidden="1">'21_abr'!$A$2:$N$34</definedName>
    <definedName name="_xlnm._FilterDatabase" localSheetId="3" hidden="1">'04_08_21'!$A$2:$M$34</definedName>
    <definedName name="_xlnm._FilterDatabase" localSheetId="4" hidden="1">'06_08_21'!$A$2:$M$34</definedName>
    <definedName name="_xlnm._FilterDatabase" localSheetId="6" hidden="1">'11_08_21'!$A$2:$N$34</definedName>
    <definedName name="_xlnm._FilterDatabase" localSheetId="7" hidden="1">'13_08_21'!$A$2:$N$34</definedName>
    <definedName name="_xlnm._FilterDatabase" localSheetId="8" hidden="1">'18_08_21'!$A$2:$N$34</definedName>
    <definedName name="_xlnm._FilterDatabase" localSheetId="10" hidden="1">'01_08_21'!$A$2:$L$34</definedName>
  </definedNames>
  <calcPr calcId="144525"/>
  <pivotCaches>
    <pivotCache cacheId="0" r:id="rId13"/>
  </pivotCaches>
</workbook>
</file>

<file path=xl/comments1.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2.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3.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4.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5.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6.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sharedStrings.xml><?xml version="1.0" encoding="utf-8"?>
<sst xmlns="http://schemas.openxmlformats.org/spreadsheetml/2006/main" count="3814" uniqueCount="728">
  <si>
    <t>Etiquetas de fila</t>
  </si>
  <si>
    <t>Cuenta de DGEE</t>
  </si>
  <si>
    <t>David</t>
  </si>
  <si>
    <t>Fátima</t>
  </si>
  <si>
    <t>Isa</t>
  </si>
  <si>
    <t>Ninfa</t>
  </si>
  <si>
    <t>(en blanco)</t>
  </si>
  <si>
    <t>Total general</t>
  </si>
  <si>
    <r>
      <rPr>
        <b/>
        <sz val="18"/>
        <color theme="0"/>
        <rFont val="Calibri"/>
        <charset val="134"/>
        <scheme val="minor"/>
      </rPr>
      <t xml:space="preserve">¿Cómo ha sido el retorno a las escuelas en los países de la OCDE y de América Latina? </t>
    </r>
    <r>
      <rPr>
        <b/>
        <sz val="11"/>
        <color theme="0"/>
        <rFont val="Calibri"/>
        <charset val="134"/>
        <scheme val="minor"/>
      </rPr>
      <t>(abril 2021)</t>
    </r>
  </si>
  <si>
    <t>Responsable</t>
  </si>
  <si>
    <t>Agrupación</t>
  </si>
  <si>
    <t>País</t>
  </si>
  <si>
    <t>Regreso a actividades presenciales</t>
  </si>
  <si>
    <t>Fecha de inicio actividades</t>
  </si>
  <si>
    <t>¿Es modelo híbrido?</t>
  </si>
  <si>
    <t>¿Qué actividades presenciales se realizan en la escuela?</t>
  </si>
  <si>
    <t>Nombre de la estrategia</t>
  </si>
  <si>
    <t>Voluntario</t>
  </si>
  <si>
    <t>Gradual</t>
  </si>
  <si>
    <t>Docentes vacunados</t>
  </si>
  <si>
    <t>Alumnos vacunados</t>
  </si>
  <si>
    <t>Información sobre aforos y filtros sanitarios</t>
  </si>
  <si>
    <t>Fuente de información</t>
  </si>
  <si>
    <t>DGEE</t>
  </si>
  <si>
    <t>Orientación para las respuestas</t>
  </si>
  <si>
    <t>Sí / No</t>
  </si>
  <si>
    <t>Abierta, breve descripción (ejemplo: modelo 30% de alumnos con asistencia 1 día a la semana, énfasis en alumnos con rezago académico, atención socioemocional, tutorías, etc.)</t>
  </si>
  <si>
    <t>Ejemplo: Recobrando la educación</t>
  </si>
  <si>
    <t>Abierta, breve descripción</t>
  </si>
  <si>
    <t>https://www.oecd.org/acerca/miembros-y-socios/</t>
  </si>
  <si>
    <t>OCDE</t>
  </si>
  <si>
    <t>Alemania</t>
  </si>
  <si>
    <t>Sí</t>
  </si>
  <si>
    <t>Marzo de 2021</t>
  </si>
  <si>
    <t xml:space="preserve">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t>
  </si>
  <si>
    <t xml:space="preserve">No disponible </t>
  </si>
  <si>
    <t>No</t>
  </si>
  <si>
    <t xml:space="preserve">Sí </t>
  </si>
  <si>
    <t xml:space="preserve">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t>
  </si>
  <si>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t>
  </si>
  <si>
    <t>Australia</t>
  </si>
  <si>
    <t>27 de Enero  (estados: Queensland, South Australia, Victoria). 1 de Febrero ( estados: Australian Capital Territory, Northern Territory, Western Australia). Febrero 3 (estados: New South Wales, Tasmania)</t>
  </si>
  <si>
    <t xml:space="preserve">Se reincorporan todos los niveles de educación en diferentes fechas dependiendo del estado y su administración. En caso de presentarse casos positivos de COVID-19 en una ciudad, es posible que todo un estado entre en cuarentena por 5 días, pausando toda actividad social y permaneciendo activas, solo actividades económicas claves. </t>
  </si>
  <si>
    <t>El 100% de alumnos, profesores y trabajadores se integrarán a las actividades académicas normales, siguiendo las medidas de distanciamiento social, uso de mascarilla en caso de tener tener síntomas respiratorios y el uso de desinfectante a base de alcohol.</t>
  </si>
  <si>
    <t>https://info.australia.gov.au/about-australia/special-dates-and-events/school-term-dates
https://www.abc.net.au/news/2021-01-27/students-in-four-states-returning-to-school-amid-covid-pandemic/13092860</t>
  </si>
  <si>
    <t>Austria</t>
  </si>
  <si>
    <t>Bélgica</t>
  </si>
  <si>
    <t>Sí, fue el primer país de la Unión Europea con retorno</t>
  </si>
  <si>
    <t>Septiembre de 2020</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</si>
  <si>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t>
  </si>
  <si>
    <t>Salidas escalonadas a recreo,  padres, madres y cuidadores deberán mantener distancia física y acudir solamente un adulto a llevar al educando.</t>
  </si>
  <si>
    <t>https://www.efe.com/efe/espana/sociedad/los-alumnos-belgas-a-por-su-segunda-semana-de-clase-tras-las-vacaciones/10004-4436534       https://expansion.mx/mundo/2020/09/01/europa-afronta-el-regreso-a-clases-tras-una-pausa-de-seis-meses-por-el-covid-19</t>
  </si>
  <si>
    <t>Canadá</t>
  </si>
  <si>
    <t>Agosto de 2020</t>
  </si>
  <si>
    <t>En algunos estados como Ontario, se plantea seguir una rutina normal del día escolar con protocolos mejorados de salud pública. También siguiendo una rutina escolar basada en clases mas pequeñas (15 estudiantes máximo por clase), entregas en días o semanas alternos. Seleccionando una fracción reducida de estudiantes para clases presenciales, mientras la otra fracción de estudiantes será por educación a distancia. Las juntas deberían considerar proporcionar a los estudiantes con un alto nivel de necesidades de educación especial, para quienes el aprendizaje remoto puede ser un desafío, la opción de asistir a la escuela todos los días.</t>
  </si>
  <si>
    <t>Por grupo se permitirá tener un máximo de 15 alumnos en una clase normal, siguiendo medidas de sana distancia. Estudiantes y maestros deberán permanecer en su salón de clases y moverse como grupo a las entradas, salidas u otros espacios dentro de la escuela. También los maestros deberán establecer salas virtuales para el personal y a no reunirse antes de llegar o regresar a sus aulas.</t>
  </si>
  <si>
    <t>https://www.ontario.ca/page/approach-reopening-schools-2020-2021-school-year
https://news.gov.bc.ca/releases/2020EDUC0040-001415
https://novascotia.ca/coronavirus/docs/back-to-school-plan.pdf</t>
  </si>
  <si>
    <t>Chile</t>
  </si>
  <si>
    <t xml:space="preserve">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t>
  </si>
  <si>
    <t>Sigamos aprendiendo / Paso a paso abramos las escuelas / Chile recupera y aprende / Escuelas arriba
*Dependiendo del momento de la contingencia</t>
  </si>
  <si>
    <t>37% de la población abril 2021</t>
  </si>
  <si>
    <t>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t>
  </si>
  <si>
    <t>https://www.mineduc.cl/aprendizaje-socioemocional-en-tiempos-de-pandemia/
https://www.mineduc.cl/chile-recupera-y-aprende/
https://www.mineduc.cl/clases-presenciales-balance-inicio-del-ano-escolar/
https://www.gob.cl/coronavirus/pasoapaso#documentos/</t>
  </si>
  <si>
    <t>Colombia</t>
  </si>
  <si>
    <t>Enero de 2021</t>
  </si>
  <si>
    <t xml:space="preserve">Sí   </t>
  </si>
  <si>
    <t xml:space="preserve">Se autorizó que entre la tercera semana de enero y la primera de febrero realizará el regreso progresivo y gradual a las aulas, sin dejar de lado las clases virtuales y la educación en casa. No hay una fecha de regreso a clases determinada y cada región establece su propio calendario académico. Se dictamina como requisito que las regiones entreguen al Ministerio de Educación el Plan de Alternancia, que deberá ser aprobado. Posterior a ello, cada escuela pública y particular tendrá que adoptar las medidas establecidas, de acuerdo a sus capacidades de aforo y condiciones educativas. </t>
  </si>
  <si>
    <t>Plan de Alternancia</t>
  </si>
  <si>
    <t>No se especifica</t>
  </si>
  <si>
    <t>https://www.eltiempo.com/vida/educacion/regreso-a-clases-ministerio-de-educacion-responde-preguntas-sobre-alternancia-565145</t>
  </si>
  <si>
    <t>Corea</t>
  </si>
  <si>
    <t>Octubre de 2020</t>
  </si>
  <si>
    <t xml:space="preserve">Prioridad al último año de bachillerato. Se limita el número de estudiantes. Sistema rotatorio con clases presenciales y a distancia. Los escritorios están separados por láminas, los alumnos deben portar mascarillas permanentemente y mantener un metro entre ellos. Control de la temperatura corporal antes de entrar y continuar durante el día. El formato de las clases no cambio mucho, excepto porque ahora los estudiantes no pueden realizar actividades grupales. </t>
  </si>
  <si>
    <t xml:space="preserve">En función del número de contagios locales. Cada colegio establece sus horarios. Un tercio es la capacidad máxima del aula. Ingreso ordenado por turnos. Los estudiantes deben pasar por un detector térmico. Los pupitres se separaron por medio de láminas y el uso del cubre bocas es obligatorio en todo momento. </t>
  </si>
  <si>
    <t>https://www.milenio.com/internacional/asia-y-oceania/corea-sur-autoriza-regreso-clases-presenciales-escuelas  https://www.latercera.com/mundo/noticia/las-nuevas-reglas-del-regreso-a-clases-en-el-mundo/JROFQR7GUVDSROOTQY275FJVLM/</t>
  </si>
  <si>
    <t>Dinamarca</t>
  </si>
  <si>
    <t>Eslovenia</t>
  </si>
  <si>
    <t>España</t>
  </si>
  <si>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t>
  </si>
  <si>
    <t>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t>
  </si>
  <si>
    <t>https://www.comunidad.madrid/servicios/educacion/medidas-curso-escolar-2020-2021</t>
  </si>
  <si>
    <t>Estados Unidos</t>
  </si>
  <si>
    <t>Febrero de 2021</t>
  </si>
  <si>
    <t>El Centro para el Control y Prevención de Enfermedades (CDC por sus siglas en inglés) elaboró una estrategia operativa para la enseñanza segura de manera presencial en las escuelas K-12, a través de la integración de un paquete de componentes de prevención y control, estas escuelas van desde el preescolar hasta el 12vo grado, haciendo especial hincapié en que la enseñanza presencial debe tener prioridad sobre las actividades extracurriculares, incluidos los deportes y los eventos escolares, para minimizar el riesgo de transmisión en las escuelas y proteger el aprendizaje presencial. También indican que las familias de  estudiantes que corren un mayor riesgo de padecer una enfermedad grave (incluidos aquellos con necesidades especiales de atención médica) o que viven con personas en alto riesgo deben tener la opción de recibir instrucción virtual, independientemente del modo de aprendizaje que se ofrezca.</t>
  </si>
  <si>
    <t>Hoja de ruta para la reapertura de las escuelas</t>
  </si>
  <si>
    <t>El Centros para el Control y la Prevención de Enfermedades de Estados Unidos recomienda medidas como el lavado de manos, la desinfección de las instalaciones escolares, la aplicación de pruebas de diagnóstico y el rastreo de contactos para detectar nuevos contagios, así como separar a las personas infectadas del resto de la gente en una escuela</t>
  </si>
  <si>
    <t>https://www.cdc.gov/coronavirus/2019-ncov/community/schools-childcare/operation-strategy.html?CDC_AA_refVal=https%3A%2F%2Fwww.cdc.gov%2Fcoronavirus%2F2019-ncov%2Fcommunity%2Fschools-childcare%2Fschools.html#anchor_1616080023247
https://www.latimes.com/espanol/eeuu/articulo/2021-02-12/eeuu-ofrecen-hoja-de-ruta-para-regreso-a-clases-en-persona</t>
  </si>
  <si>
    <t>Estonia</t>
  </si>
  <si>
    <t>Finlandia</t>
  </si>
  <si>
    <t>Mayo de 2020</t>
  </si>
  <si>
    <t>Solamente dos meses permanecieron cerradas las escuelas, retornaron la segunda quincena de mayo de forma escalonada y con restricciones de aforo. Finlandia reabrió el 14 de mayo las escuelas para educación primaria y secundaria a pesar del coronavirus.
El Gobierno de Finlandia señaló  que la decisión ha sido adoptada tras las informaciones facilitadas por las autoridades sanitarias. Sostuvo que "esencialmente, los niños no son una fuente de infección", antes de reiterar que "según las informaciones actuales, la apertura de escuelas será por lo tanto segura para los pupilos y el personal".                                                                                            Para la vuelta a clases presenciales, se presentaron instrucciones en cuanto a medidas de higiene, distanciamiento, aseguramiento de conexiones, y la posibilidad de mantener un método de clases que combina lo presencial con lo digital de forma alternada. En cuanto a las medidas de gestión escolar con la implementación de clases a distancia, se generó un marco curricular flexible que permitió tomar decisiones autónomas y que además buscó diseñar, junto a los alumnos, nuevas formas de aprendizaje. En cuanto a competencias digitales, una alternativa de ayuda para disminuir las diferencias entre docentes fue la figura de tutores digitales, consistente en un sistema de apoyo entre pares para que los profesores pudiesen mejorar sus competencias. Del mismo modo, se efectuaron acciones que permitieron bajar la incertidumbre en estudiantes y sus familias, a través de una conferencia de prensa destinada especialmente a niños y jóvenes en edad escolar, y se organizó la “reunión de padres más grande del mundo”, a cargo de la Agencia Nacional de Educación, donde las familias pudieron conocer experiencias finlandesas de educación a distancia.</t>
  </si>
  <si>
    <t>Los educandos fueron divididos por grupos separados unos de otros, se intensificaron las medidas de higiene y se escalonaron las clases, los horarios de comidas y las entradas y salidas de los colegios.</t>
  </si>
  <si>
    <t>https://www.europapress.es/internacional/noticia-finlandia-reabrira-14-mayo-escuelas-educacion-primaria-secundaria-pesar-coronavirus-20200429215008.html
https://www.efe.com/efe/espana/mundo/finlandia-reabre-escuelas-y-guarderias-da-por-controlada-la-pandemia/10001-4246227
https://escolar.mineduc.cl/2020/09/14/abrir-las-escuelas-experiencias-internacionales-de-retorno-a-clases-presenciales/</t>
  </si>
  <si>
    <t>Francia</t>
  </si>
  <si>
    <t>En el caso de los colegios, se tienen un protocolo más flexible, cuando el distanciamiento social sea materialmente imposible en las aulas, talleres, bibliotecas y cafeterías deja de ser obligatorio. Los espacios deben estar organizados de tal forma qu pueda haber la mayor distancia posible entre los alumnos . En los espacios al aire libre, por ejemplo, en los patios de recreación, esta queda descartada desde el maternal hasta la primaria. En preeescolar, el uso de tapabocas está prohibido, en primaria solo se tendrán tapabocas a disposición en caso de que un alumno presente síntomas y sea evacuado de las instalaciones. 
Los estudiantes mayores de 11 años tendrán que usar cubre boas tanto en los espacios cerrados como abiertos en cada desplazamiento que realicen. En clase también deberán usarlo si la distancia de un metro no es posible y si están los unos frente a los otros o lado a lado. Los alumnos tendrán la responsabilidad de tener reserva de cubre bocas. El uso de cubre boas es obligatoria para los estudiantes de secundaria en interiores y exteriores. En el caso del personal, los profesores y aquellos que trabajen en las escuelas y colegios deben supervisar el lavado de manos. 
La mascarilla no es obligatoria para los profesores durante las clases en preescolar pero sí lo es en todos los espacios comunes en donde la distancia social no pueda ser mantenida, como en la sala de profesores. Se levanta la limitación del cruce entre grupos de estudiantes durante el cambio de clases o en el transporte escolar. Para cada establecimiento se deben organizar las jornadas educativas aunque el ministerio pide evitar las multitudes cuando los padres dejan o recogen a sus hijos en el colegio. Las superficies y pisos deben ser limpiados al menos una vez por día y la ventilación debe ser frecuente cada tres horas.</t>
  </si>
  <si>
    <t>Distanciamiento de 2 metros entre grupos en la cafetería y el uso de mascarillas categoría 1 (quirúrgico) son requisito, dentro y fuera de cada establecimiento dentro y fuera de de cada establecimiento tanto para los estudiantes como para el personal. Solo a los alumnos de preescolar se les exime del uso de tapabocas. En cuanto al distanciamiento físico, se pide a la hora del almuerzo los alumnos de un mismo curso permanecen en grupo y no se mezclan con estudiantes de otros cursos. Se suma una ventilación de los espacios mucho más frecuente. En caso de que un estudiante de positivo a COVID para considerar como contactos estrechos a todos sus comañeros de curso. En ese caso la clase tendrá que cerrar y los alumnos permanecer aislados durante 7 días.</t>
  </si>
  <si>
    <t>https://www.france24.com/es/francia/20210202-francia-protocolo-colegios-variantes-covid19</t>
  </si>
  <si>
    <t>Grecia</t>
  </si>
  <si>
    <t>Hungría</t>
  </si>
  <si>
    <t>Irlanda</t>
  </si>
  <si>
    <t>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t>
  </si>
  <si>
    <t>De vuelta a escuela</t>
  </si>
  <si>
    <t>Filtros escolares, estretegias y acuerdos con los transportistas esolares, listas/pasos para incorporarse con padres de familia y alumnos (Hoja de ruta al regreso a la escuelas)</t>
  </si>
  <si>
    <t>https://www.education.ie/en/Press-Events/Press-Releases/2021-press-releases/PR23-02-2021.html
https://www.gov.ie/en/campaigns/a128d-back-to-school/?referrer=http://www.gov.ie/schools/ 
https://www.citizensinformation.ie/en/education/primary_and_post_primary_education/school_and_covid19.html#lfc74b</t>
  </si>
  <si>
    <t>Islandia</t>
  </si>
  <si>
    <t>Israel</t>
  </si>
  <si>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</si>
  <si>
    <t>Plan de Sanidad</t>
  </si>
  <si>
    <t>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t>
  </si>
  <si>
    <t>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https://www.infobae.com/educacion/2020/06/13/el-metodo-10-4-las-claves-del-modelo-israeli-que-aplicaria-la-ciudad-de-buenos-aires-para-volver-a-las-aulas/</t>
  </si>
  <si>
    <t>Italia</t>
  </si>
  <si>
    <t>Entre el 18 de enero y el 1 de febrero de 2021</t>
  </si>
  <si>
    <t>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t>
  </si>
  <si>
    <t>Decreto del Gobierno Italiano</t>
  </si>
  <si>
    <t>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t>
  </si>
  <si>
    <t xml:space="preserve">https://www.reuters.com/article/salud-health-coronavirus-italia-escuelas-idESKCN2AU2GR
https://www.efe.com/efe/espana/sociedad/roma-y-su-region-empiezan-a-vacunar-los-profesores/10004-4470819 
https://www.governo.it/it/articolo/comunicato-stampa-del-consiglio-dei-ministri-n-10/16525 </t>
  </si>
  <si>
    <t>Japón</t>
  </si>
  <si>
    <t>Junio de 2020</t>
  </si>
  <si>
    <t xml:space="preserve">Se le da preferencia a conocimientos fundamentales, se reduce la carga docente, se pierden actividades físicas, se asignan maestros e instructores adicionales. Se contratan más docentes (instructores y asistentes de maestros se contratan docentes retirados y estudianres de grados superiores por tiempo parcial). </t>
  </si>
  <si>
    <t xml:space="preserve">La educación en Japón más allá de la crisis del covid-19. No dejar a nadie atrás </t>
  </si>
  <si>
    <t>Se toma la temperatura, se asigan fondos a cada escuela para que compre insumos (termómetro, desinfectantes, teléfonos celulares, etc.)</t>
  </si>
  <si>
    <t>https://www.mext.go.jp/en/content/20200904_mxt_kouhou01-000008961_1.pdf                                         
https://www.latercera.com/mundo/noticia/las-nuevas-reglas-del-regreso-a-clases-en-el-mundo/JROFQR7GUVDSROOTQY275FJVLM/</t>
  </si>
  <si>
    <t>Letonia</t>
  </si>
  <si>
    <t>Lituania</t>
  </si>
  <si>
    <t>Luxemburgo</t>
  </si>
  <si>
    <t>México</t>
  </si>
  <si>
    <t>No, son pilotajes principalmente en Educ. Superior y EMS</t>
  </si>
  <si>
    <t>No aplica</t>
  </si>
  <si>
    <t>El regreso a clases en México dependerá de tres condiciones: cuando la entidad se encuentre en semáforo de riesgo epidémico en verde, cuando el personal educativo esté vacunado y siempre que el regreso a la actividad presencial se realice de forma voluntaria, lo que decidirán, en conjunto, madres, padres de familia y autoridades estatales. Se contempla la creación de una nueva asignatura llamada "Vida Saludable" que busca repercutir en el estilo de vida y los patrones de consumo de los mexicanos. Programa "salud en tus manos" operado por UNICEF que busca generar buenos hábitos de aseo.</t>
  </si>
  <si>
    <t>En algunos estados se inició la vacunación a docentes. Campeche, Chiapas, Coahuila, Nayarit, Veracruz y Tamaulipas</t>
  </si>
  <si>
    <t>En las escuelas se deberá de cumplir el uso obligatorio de cubrebocas, la sana distancia, el lavado frecuente de manos, la suspensión de ceremonias. Además la asistencia a clases será de forma escalonada, por lo que algunos alumnos acudirán los días lunes y miércoles y otros los martes y jueves. Mientras que los días viernes podrán acudir para regularización. </t>
  </si>
  <si>
    <t>https://www.elfinanciero.com.mx/nacional/2021/04/20/arranca-vacunacion-covid-para-maestras-y-maestros-en-chiapas-coahuila-nayarit-veracruz-y-tamaulipas/  
https://www.forbes.com.mx/noticias-sep-modelo-hibrido-regreso-a-clases-tras-pandemia/          https://www.eleconomista.com.mx/politica/Unicef-apoya-a-Mexico-con-programa-para-regreso-a-clases-presenciales-20210414-0076.html</t>
  </si>
  <si>
    <t>Noruega</t>
  </si>
  <si>
    <t>Abril de 2020</t>
  </si>
  <si>
    <t>Plan de ingreso paulatino, iniciando con una de cada cuatro clases, de forma escalonada y con restricciones. Atienden a su Semáforo Nacional para la apertura o cierre de escuelas. Los niños y jóvenes con "necesidades especiales" pueden asistir físicamente a la escuela todos los días tanto en el nivel rojo como en el amarillo. 
Para los adolescentes de 16 años, grado 10 , y aquellos que están en la escuela secundaria (hasta 19 años), pueden optar por pasar clases a distancia. Y las escuelas pueden definir esta modalidad si el maestro está en cuarentena, o si hay un brote de virus en el centro educativo. Las universidades y colegios de formación profesional terciaria pasan clases virtuales y deben abstenerse de impartir conferencias para grandes grupos de estudiantes.</t>
  </si>
  <si>
    <t>Contacto mínimo, aulas con 15 educandos y bancas separadas, recomendaciones satinarias de lavado de manos.</t>
  </si>
  <si>
    <t>Coronavirus: el modelo que usa Noruega para garantizar clases presenciales - LA NACION</t>
  </si>
  <si>
    <t>Nueva Zelanda</t>
  </si>
  <si>
    <t>Países Bajos</t>
  </si>
  <si>
    <t>Primaria 8 de feb; Secundaria y "MBO" parcialmente desde el 1 de marzo, Ed. Sup. Clases a distancia</t>
  </si>
  <si>
    <t xml:space="preserve">Primaria: Todos los alumnos reciben educación en la escuela.   Secundaria: todos asisten a la escuela al menos un día a la semana; Hay una atención especial para para los alumnos en exámenes, alumnos en un posición vulnerable y clases prácticas; los días en que están no están en la escuela  reciben educación a distancia Media Superior. La escuela está abierta para la realización de exámenes, educación práctica y para los estudiantes en un posición vulnerable. Para que una pasantía continúe depende del sector / industria. Ed. Sup: Los estudiantes reciben educación a distancia; sin embargo, la educación superior está abierto para tomar pruebas y exámenes, educación práctica y orientación de las personas vulnerables. Para que una pasantía continúe depende del sector / industria.
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Niño con frágil salud, agunos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t>
  </si>
  <si>
    <t>No disponble</t>
  </si>
  <si>
    <t>1. Los niños se quedan en casa cuando tienen un resfriado. Incluso si se trata de molestias menores, como estornudos o mocos. 2. Para los grupos 1 a 6, un padre / tutor puede traer y recoger al niño. Se quedan fuera de la escuela y mantienen una distancia de 1,5 metros. Usar mascarilla bucal. Los niños de los grupos 7 y 8 vienen a la escuela ellos mismos tanto como sea posible. 3. Para limitar el número de contactos, habrá horas de inicio y finalización escalonadas y descansos escalonados.4. Como siempre, el personal educativo se mantiene a una distancia de 1,5 metros entre sí. No es obligatorio mantener una distancia de 1,5 metros entre los estudiantes y entre los estudiantes y el personal. Siempre que sea posible, se crean rutas a pie de un solo sentido en la escuela. 5. Grupos fijos. Es urgente trabajar con grupos fijos tanto como sea posible. No obstante, si se produjera una infección, en ese caso solo los estudiantes del mismo grupo podrían tener que ser puestos en cuarentena. El GGD evalúa esto. En los grupos 4, 5 y 6, el consejo es hacer grupos de 5 niños, a los que se les permite acercarse unos a otros. Los grupos 7 y 8 trabajan con grupos más pequeños o parejas. Jugar al aire libre solo se hace con tu propia clase. Las clases no se mezclan. 6. Clase de gimnasia. Las mismas reglas se aplican a la clase de gimnasia bajo techo que en el aula. Si una escuela ha dividido la clase en grupos fijos, también se utilizarán para las lecciones de educación física. 7. Cuidado entre escuelas. Los niños pueden permanecer en la escuela durante la hora del almuerzo siempre que la clase permanezca junta y no se mezcle con otros grupos. 8. Máscara de la boca</t>
  </si>
  <si>
    <t>https://www.rijksoverheid.nl/onderwerpen/coronavirus-covid-19/documenten/publicaties/2021/02/26/visual-onderwijs-vanaf-1-maart  ; https://www.rijksoverheid.nl/onderwerpen/coronavirus-covid-19/onderwijs-en-kinderopvang/basisonderwijs-en-speciaal-onderwijs</t>
  </si>
  <si>
    <t>Polonia</t>
  </si>
  <si>
    <t>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9. Niño con frágil salud. Algunos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El lvs también establece que el estudiante está ausente debido al coronavirus.10. Profesorado y estancia en casa. Los empleados de la escuela se quedan en casa en los siguientes casos:</t>
  </si>
  <si>
    <t>Portugal</t>
  </si>
  <si>
    <t>Si tienen quejas que son consistentes con el virus corona;</t>
  </si>
  <si>
    <t>Reino Unido</t>
  </si>
  <si>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</si>
  <si>
    <t>Back to school</t>
  </si>
  <si>
    <t>La principal diferencia son las medidas de seguridad adicionales implementadas. Estos incluyen arranques y descansos escalonados, escritorios mirando hacia adelante, higiene adicional y ventilación.
Los niños en las escuelas secundarias ahora también usarán cubiertas para la cara a menos que estén exentos o donde pueda dificultar el aprendizaje, como para los alumnos sordos.
Además, cada alumno de la escuela secundaria tendrá tres pruebas en las primeras dos semanas, luego el personal y los alumnos harán pruebas semanales con regularidad</t>
  </si>
  <si>
    <t>https://dfemedia.blog.gov.uk/2021/03/09/back-to-school-week-everything-you-need-to-know/</t>
  </si>
  <si>
    <t>República Checa</t>
  </si>
  <si>
    <t>Si pertenecen a un grupo de riesgo según la RIVM (mayores de 70 años o con trastornos subyacentes);</t>
  </si>
  <si>
    <t>República Eslovaca</t>
  </si>
  <si>
    <t>Si un compañero de casa entra en un grupo de riesgo. 11. Cuarentena. El personal docente y los estudiantes que han estado en contacto cercano con alguien infectado con el virus corona son puestos en cuarentena en casa.</t>
  </si>
  <si>
    <t>Suecia</t>
  </si>
  <si>
    <t>Solamente cerró bachilleratos y universidades</t>
  </si>
  <si>
    <t>El país no confinó a su población y dejó abierta la educación infantil, primaria y secundaria, cerrando bachillerato y universidad.  Algunas ciudades implementaron un sistema híbrido, a libre elección.</t>
  </si>
  <si>
    <t>En Suecia no es obligatorio el uso de mascarillas, es por elección.  Mantienen el distanciamiento social entre estudiantes y el lavado constante de manos.</t>
  </si>
  <si>
    <t>https://www.france24.com/es/20200831-suecia-apuesta-regreso-clases
https://cadenaser.com/ser/2020/04/26/internacional/1587885961_930096.html</t>
  </si>
  <si>
    <t>Suiza</t>
  </si>
  <si>
    <t>Turquía</t>
  </si>
  <si>
    <t>AL</t>
  </si>
  <si>
    <t>Argentina</t>
  </si>
  <si>
    <t xml:space="preserve">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t>
  </si>
  <si>
    <t xml:space="preserve">Protocolo Marco </t>
  </si>
  <si>
    <t>Pensar en alternativas para la organización o habilitación de espacios no escolares de intercambio de la comunidad y espacios de encuentro de estudiantes. El regreso a clases es según la situación epidemiológica de cada localidad.</t>
  </si>
  <si>
    <t>https://www.argentina.gob.ar/sites/default/files/protocolo_marco_y_lineamientos_federales__0.pdf  https://www.argentina.gob.ar/educacion/seguimos-educando-en-las-escuelas/planificacion-para-el-regreso-la-presencialidad       https://www.argentina.gob.ar/sites/default/files/res_376_anexo_i_inicial_if-2020-75667793-apn-sgcfeme.pdf</t>
  </si>
  <si>
    <t>Bolivia</t>
  </si>
  <si>
    <t>1 de Febrero de 2021</t>
  </si>
  <si>
    <t>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t>
  </si>
  <si>
    <t>Al año escolar se le ha denominado: "Año por la Recuperación del Derecho a la Educación".</t>
  </si>
  <si>
    <t>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t>
  </si>
  <si>
    <t xml:space="preserve">https://www.sandiegouniontribune.com/en-espanol/noticias/story/2021-02-01/bolivia-inicia-clases-presenciales-y-a-distancia-en-pandemia  ;  https://mundo.sputniknews.com/20210205/tras-un-2020-perdido-bolivia-retoma-las-clases-con-un-novedoso-sistema-1094339924.html </t>
  </si>
  <si>
    <t>Brasil</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</si>
  <si>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Siempre que sea posible, considere la aprobación evaluación directa de los niveles de aprendizaje de los estudiantes después del cierre de la escuela para fundamentar los esfuerzos correctivos.</t>
  </si>
  <si>
    <t>Marco de acción y recomendaciones
para la reapertura de escuelas. UNICEF-Brasil</t>
  </si>
  <si>
    <t>Para retomar la docencia presencial, los lineamientos de los especialistas son la adopción de medidas como el uso de máscaras, la distancia social de al menos 1,5 metros, la medición de la temperatura y el uso de alcohol en gel. Además, los científicos recomiendan que se apague el aire acondicionado para que se abran las ventanas, para facilitar la circulación del aire y prevenir la propagación del coronavirus.</t>
  </si>
  <si>
    <t>https://www.gov.br/mec/pt-br/media/acesso_informacacao/pdf/CartilhacomSumarioFinal.pdf
https://www.efe.com/efe/america/sociedad/brasil-empieza-a-retomar-las-clases-con-enormes-brechas-de-desigualdad/20000013-4460272
https://www.bbc.com/portuguese/brasil-56302283</t>
  </si>
  <si>
    <t>Costa Rica</t>
  </si>
  <si>
    <t xml:space="preserve">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</si>
  <si>
    <t>“Yo me cuido, yo te cuido, la comunidad se cuida”</t>
  </si>
  <si>
    <t xml:space="preserve">Buen lavado de manos, uso de mascarillas, distanciamiento de 1,8 metros, limpieza de superficies, no compartir pertenencias y todo lo que está contemplado en los protocolos sanitarios.
El regreso a clases incluye la alternancia, la cual se dará dependiendo de la capacidad de aforo y matrícula, en un formato 3/2 (asistir tres días al centro educativo y trabajar a distancia los dos días restantes) o 2/3 (asistir dos días a la institución y continuar con su proceso educativo a distancia tres días a la semana).
El curso lectivo 2021 será híbrido; es decir, combinará las lecciones presenciales junto a la educación a distancia. Primero ingresarán los niveles superiores de preescolar (transición), primaria (quinto y sexto) y secundaria (décimo y undécimo) con el fin de que vayan adaptándose a los nuevos protocolos. </t>
  </si>
  <si>
    <t>https://semanariouniversidad.com/pais/por-que-costa-rica-vuelve-a-las-clases-presenciales-mientras-otros-paises-dan-marcha-atras/
https://www.presidencia.go.cr/comunicados/2021/02/regreso-a-clases-el-retorno-a-la-presencialidad-es-una-decision-pais/</t>
  </si>
  <si>
    <t>Cuba</t>
  </si>
  <si>
    <t>No (Según Radio Reloj algunas provincias regresaron en septiembre-noviembre). Actualmente no hay clases presenciales.</t>
  </si>
  <si>
    <t>Sin fecha aún</t>
  </si>
  <si>
    <t xml:space="preserve"> No aplica</t>
  </si>
  <si>
    <t>Cuando se dice regresaon, hubo en las escuelas presencia de médicos y enfermeras, horarios flexibles, horarios escalonados en universidades.</t>
  </si>
  <si>
    <t>Cuando se dice regresaron, además de las medidas básicas:horarios de receso y almuerzo realizados de forma escalonada, no entrada de familiares ni extraños, prohibición de actos grupales, identificación de contagios en estudantes.</t>
  </si>
  <si>
    <t>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t>
  </si>
  <si>
    <t>Ecuador</t>
  </si>
  <si>
    <t>30% de matricula en escuelas,  principalmente en zonas rurales donde ya se aplico un programa piloto. La jornada se mantendrá de manera regular de lunes a viernes de manera extendida, que son ocho horas de asistencia.</t>
  </si>
  <si>
    <t>Aprendemos Juntos en Casa</t>
  </si>
  <si>
    <t>Cubrebocas, zonas de lavado de manos, aplicación de gel antibacterial y no prestar material.</t>
  </si>
  <si>
    <t xml:space="preserve">https://www.elcomercio.com/actualidad/protocolo-retorno-clases-presenciales-ecuador.html#:~:text=El%20retorno%20arranc%C3%B3%20este%20martes,educativas%20ubicadas%20en%20zonas%20rurales.
https://www.elcomercio.com/actualidad/regreso-universitarios-clases-presenciales-ecuador.html
https://as.com/diarioas/2021/03/01/actualidad/1614633667_863895.html
</t>
  </si>
  <si>
    <t>El Salvador</t>
  </si>
  <si>
    <t>Guatemala</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</si>
  <si>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t>
  </si>
  <si>
    <t>Juntos por un regreso a clases seguro
Aprendo en casa y en clase</t>
  </si>
  <si>
    <t xml:space="preserve">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t>
  </si>
  <si>
    <t xml:space="preserve">https://www.prensa-latina.cu/index.php?o=rn&amp;id=434735&amp;SEO=guatemala-lanza-proyecto-juntos-por-un-regreso-a-clases-seguro
https://www.unicef.org/guatemala/comunicados-prensa/unicef-felicita-los-ni%C3%B1os-y-al-gobierno-de-guatemala-por-el-regreso-clases
https://aprendoencasayenclase.mineduc.gob.gt/images/sampledata/asimages/regreso-a-clases/PROTOCOLO-Docentes-de-centros-educativos.pdf
</t>
  </si>
  <si>
    <t>Honduras</t>
  </si>
  <si>
    <t>Nicaragua</t>
  </si>
  <si>
    <t>Panamá</t>
  </si>
  <si>
    <t>Paraguay</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</si>
  <si>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t>
  </si>
  <si>
    <t>Retorno seguro a clases 2021</t>
  </si>
  <si>
    <t>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t>
  </si>
  <si>
    <t>https://www.mec.gov.py/cms_v2/adjuntos/16686?1612893715</t>
  </si>
  <si>
    <t>Perú</t>
  </si>
  <si>
    <t>Sí, en aquellas escuelas que sea posible</t>
  </si>
  <si>
    <t>15 de abril</t>
  </si>
  <si>
    <t xml:space="preserve">El retorno debe ser seguro, es decir, que garantice un conjunto de medidas sanitarias, epidemiológicas y protocolos de prevención de bioseguridad, y flexible, que facilite adaptarse a los cambios tomando en cuenta las consideraciones pedagógicas, socioemocionales, de gestión escolar y los tipos de servicio. Se evaluan a los estudiantes por medio de una evaluación diagnóstica, el portafolio del estudiante, la información registrada en el SIAGIE y la carpeta de recuperación y pueden suceder dos escenarios: el estudiante supera los niveles de logro para su grado entonces continúa con las acciones según las competencias seleccionadas en el marco de la emergencia sanitaria; si el estudiante requiere de un tiempo adicional para alcanzar el nivel esperado se iniciará el periodo de consolidación para el desarrollo de competencias seleccionadas, estos cursos remediales durarán hasta junio 2021. </t>
  </si>
  <si>
    <t>Sigamos aprendiendo</t>
  </si>
  <si>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t>
  </si>
  <si>
    <t>https://libero.pe/ocio/1612671-clases-presenciales-2021-peru-ministerio-educacion-publica-protocolo-regreso-aulas 
https://elcomercio.pe/lima/sucesos/ano-escolar-2021-clases-presenciales-podran-iniciar-de-forma-voluntaria-desde-el-19-de-abril-nndc-noticia/</t>
  </si>
  <si>
    <t>Uruguay</t>
  </si>
  <si>
    <t>Venezuela</t>
  </si>
  <si>
    <t>Plan Cada Familia Una Escuela y Plan Universidad en Casa</t>
  </si>
  <si>
    <t>Sí, en proceso.</t>
  </si>
  <si>
    <t>https://www.vtv.gob.ve/asesorias-pedagogicas-escuelas-liceos-universidades-semanas-flexibilizacion/  ; https://mundo.sputniknews.com/20210325/en-julio-comienza-inmunizacion-masiva-en-venezuela-con-vacuna-cubana-abdala-1110443383.html</t>
  </si>
  <si>
    <t>Nota: se contabilizan 37 países de la OCDE, de los cuales se procedió a la búsqueda de 22 de ellos. De los 15 casos que se excluyeron, la mayoría corresponden a europa del este. De América Latina se excluyeron 5 casos, además de las islas; sí se incluye Cuba</t>
  </si>
  <si>
    <t>Estado</t>
  </si>
  <si>
    <t>01</t>
  </si>
  <si>
    <t>Aguascalientes</t>
  </si>
  <si>
    <t>02</t>
  </si>
  <si>
    <t>Baja California</t>
  </si>
  <si>
    <t>03</t>
  </si>
  <si>
    <t>Baja California Sur</t>
  </si>
  <si>
    <t>04</t>
  </si>
  <si>
    <t>Campeche</t>
  </si>
  <si>
    <t>05</t>
  </si>
  <si>
    <t>Coahuila de Zaragoza</t>
  </si>
  <si>
    <t>06</t>
  </si>
  <si>
    <t>Colima</t>
  </si>
  <si>
    <t>07</t>
  </si>
  <si>
    <t>Chiapas</t>
  </si>
  <si>
    <t>08</t>
  </si>
  <si>
    <t>Chihuahua</t>
  </si>
  <si>
    <t>09</t>
  </si>
  <si>
    <t>Ciudad de México</t>
  </si>
  <si>
    <t>10</t>
  </si>
  <si>
    <t>Durango</t>
  </si>
  <si>
    <t>11</t>
  </si>
  <si>
    <t>Guanajuato</t>
  </si>
  <si>
    <t>SI</t>
  </si>
  <si>
    <t>El estado implemento ejercicio piloto "regreso a las aulas" , bajo esta experiencia se prevee continuar con un retorno presencial el proximo ciclo</t>
  </si>
  <si>
    <t>Guanajuato educado con R de Reactivación 
Regreso a las aulas</t>
  </si>
  <si>
    <t>NO</t>
  </si>
  <si>
    <t xml:space="preserve">Cuenta con protocolos y guias de salud para el regreso a la escuela (Básica, Media superior y superior), las cuales incluyen:
uso obligatorio de cubrebocas
4 filtros sanitarios 
sana distancia
Limpieza de areas y mobiliario
grupos reducidos
</t>
  </si>
  <si>
    <t>https://www.seg.guanajuato.gob.mx/RegresoalasAulas/SitePages/Inicio.aspx
https://www.seg.guanajuato.gob.mx/RegresoalasAulas/SitePages/Inicio.aspx
https://notus.com.mx/regreso-a-clases-presenciales-en-guanajuato-30-agosto-2021/</t>
  </si>
  <si>
    <t>12</t>
  </si>
  <si>
    <t>Guerrero</t>
  </si>
  <si>
    <t>Si</t>
  </si>
  <si>
    <t>31 de agosto 2021/ 03 de septiembre de 2021</t>
  </si>
  <si>
    <t xml:space="preserve">El próximo 31 de agosto arrancará de manera presencial el ciclo escolar 2021-2022 en casi 12 mil escuelas de Guerrero. regreso a clases será de manera gradual y escalonada
</t>
  </si>
  <si>
    <t>De Regreso a la Escuela</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</si>
  <si>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el regreso a clases y el cronograma de actividades para la apertura de escuelas en todos los niveles.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</si>
  <si>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https://snte.org.mx/seccion14/snte-condiciona-el-regreso-a-clases-presenciales-en-guerrero/
https://snte.org.mx/seccion14/con-seguridad-volvemos-a-la-escuela-snte/</t>
  </si>
  <si>
    <t>13</t>
  </si>
  <si>
    <t>Hidalgo</t>
  </si>
  <si>
    <t>Por definir</t>
  </si>
  <si>
    <t>**Solicitan postergar, fecha no definida</t>
  </si>
  <si>
    <t>N.A</t>
  </si>
  <si>
    <t>De acuerdo a anuncios del gobernador de dicho estado en julio, pidió a las instituciones educativas públicas y privadas del estado postergar las clases presenciales en el estado, debido al incremento de casos de Covid-19 en los últimos días.</t>
  </si>
  <si>
    <t>Regreso Seguro a Clases en los centros educativos en el marco de la pandemia COVID 19, Operativo Escudo, Hidalgo Seguro</t>
  </si>
  <si>
    <t xml:space="preserve">Filtros escolares, suspención de registro de entrada y salida de toda la comunidad educativa (alumnos, docentes, personal administrativo y personal de apoyo a la educación , asi como al publico en general) que conlleve el empleo de instrumentos ocmpartidos, cada  institución definira el control de asistencia laboral, limpieza intensiva y desinfección continua de todas las areas de los centros educativos, ventilación en todas las areascampaas de comunicación , dichas estrtegias coordinadas por el Comite Participativo de Salud Escolar (CPSE) </t>
  </si>
  <si>
    <t>https://periodico.hidalgo.gob.mx/?p=44435
https://subrayado.com.mx/hidalgo/cuando-regresan-a-clases-hidalgo-inicio-ciclo-escolar-2021-2022-seph/</t>
  </si>
  <si>
    <t>14</t>
  </si>
  <si>
    <t>Jalisco</t>
  </si>
  <si>
    <t>30 de Agosto 2021</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</si>
  <si>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</si>
  <si>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Modelo hibrido y opcional de regreso a clases-Regreso a clases presenciales</t>
  </si>
  <si>
    <t xml:space="preserve">Elas principales acciones son el uso del cubrebocas es obligatorio para todos los niveles y sana distancias.
Por otro lado, se emiten protocolos detallados para todos los niveles y actividades:
Protocolo de acción ante COVID-19 para Grupos de Seguimiento Académico, Trámites presenciales y Entrega de materiales educativos aplicable a Educación Básica, Media Superior y Superior Docente
Protocolo de actuación ante COVID-19 Sector Educativo para Actos Académicos Presenciales en escuelas de Educación Básica de la Secretaría de Educación del Estado de Jalisco.
Protocolo de acción ante COVID-19 Para centros de formación para el trabajo, educación continua y academias.
Protocolo de actuación ante COVID-19 Sector Educativo para la realización de exámenes presenciales del Sistema de Preparatoria Abierta.
Protocolo de actuación ante COVID-19 Sector Educativo para la atención de actividades esenciales en Educación Media Superior.
Protocolo de Acción ante COVID-19 para realizar Educación Física en los planteles escolares
</t>
  </si>
  <si>
    <t xml:space="preserve">https://www.jalisco.gob.mx/es/prensa/noticias/129538
https://www.jalisco.gob.mx/es/prensa/noticias/127052
https://www.facebook.com/educacion.jalisco/photos/a.446164440747/10158547049890748/
https://portalsej.jalisco.gob.mx/plan-jalisco-para-la-reactivacion-economica/
</t>
  </si>
  <si>
    <t>15</t>
  </si>
  <si>
    <t>** fecha no definida</t>
  </si>
  <si>
    <t>SI*</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</si>
  <si>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t>
  </si>
  <si>
    <t>Plan de Reapertura de regreso a clases 2020*</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</si>
  <si>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t>
  </si>
  <si>
    <t xml:space="preserve">https://subeducacionbasica.edomex.gob.mx/sites/subeducacionbasica.edomex.gob.mx/files/files/SEBComunicado07062021.pdfhttps://www.unionedomex.mx/articulo/2021/07/08/educacion/regreso-clases-edomex-2021-2022-conoce-las-actividades-previas
http://148.215.3.96:8283/imgcovid/PLAN%20REAPERTURA%2019%20de%20Mayo.pdf
https://www.eluniversal.com.mx/metropoli/edomex/sin-definir-si-el-ciclo-escolar-2021-2022-iniciara-de-forma-presencial-en-edomex
https://salud.edomex.gob.mx/isem/ac_boletines_informativos </t>
  </si>
  <si>
    <t>16</t>
  </si>
  <si>
    <t>Michoacán de Ocampo</t>
  </si>
  <si>
    <t>30 de agosto 2021*</t>
  </si>
  <si>
    <t xml:space="preserve">La asistencia sera voluntaria  para alumnos, docentes  y personal administratvio, de acuerdo al semáforo epidemiológico. se priorizará a los niños, niñas y adolescentes que, durante el ciclo escolar han tenido una comunicación intermitente y una participación baja en actividades propuestas por el docente, asi como los que han tenido una participación prácticamente inexistente. Aesta modalidad se le denomina "Escuela Abierta".
Se priorizará a atención de alumnos en riesgo de reprobar o abandonar, alumnas y alomnos en condiciiones vulnerables, que presenten dificultades de comunicación , deberán se atendidos de manera prioritaria.
Las actividades a realizar:
1. Jornadas contra el rezago escolar y valoración diagn´stica
2.Asesoría pedagógica
3.Apoyo psicoemocional
4.Acciones de limpieza y sanitarias en el plantel educativo
5. Entrega de libros de texto, equipo y material didáctico
6. Trámites escolares
7.Utilización de equipos y servicios
8. Uso de infraestructura escolar (laboratorios, talleres)
9. Acciones de construcción y mantenimeinto
10. Sesiones de órganos colegiados del plantel educativo
** aunque aun no hay una postura definitiva, según los medios
</t>
  </si>
  <si>
    <t>Escuela Abierta</t>
  </si>
  <si>
    <t xml:space="preserve">Protocolo para prevenir contagios duranre el regreso prograsivo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
</t>
  </si>
  <si>
    <t>https://aulas.see.gob.mx/wp-content/uploads/2021/06/PROTOCOLO-DE-SALUD-2021-EDUCACIO%CC%81N-CIRCULAR-9.pdf
https://aulas.see.gob.mx/wp-content/uploads/2021/06/Circular-SEE-10-2021.pdf
https://educacion.michoacan.gob.mx/category/avisos/</t>
  </si>
  <si>
    <t>17</t>
  </si>
  <si>
    <t>Morelos</t>
  </si>
  <si>
    <t>30 de agosto 2021</t>
  </si>
  <si>
    <t>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</si>
  <si>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Regreso a Clases</t>
  </si>
  <si>
    <t>Terminó en julio el Programa Piloto de Regreso a Clases Presenciales Seguras, voluntarias, escalonadas y graduales sin incidente alguno para todos los que participaron en este proyecto: alumnos, padres de familia, docentes, administrativos y personal de apoyo</t>
  </si>
  <si>
    <t>https://morelos.gob.mx/?q=prensa/nota/comunicado-de-prensa-secretaria-de-educacion-3
https://elqueretano.info/trafico/presentan-calendario-escolar-2021-2022-para-morelos/</t>
  </si>
  <si>
    <t>18</t>
  </si>
  <si>
    <t>Nayarit</t>
  </si>
  <si>
    <t xml:space="preserve">Por definir </t>
  </si>
  <si>
    <t>El ‘Verano Divertido’ iniciará el lunes 8 de junio y terminará el 7 de agosto, y se está considerando que el 10 de agosto sea el regreso a clases para educación básica, que comprende los niveles de educación inicial, preescolar, primaria, secundaria y telesecundaria, siempre y cuando existan las condiciones sanitarias y que Nayarit se encuentre en verde del llamado semáforo epidemiológico.</t>
  </si>
  <si>
    <t>https://www.nayarit.gob.mx/seccion/educacion</t>
  </si>
  <si>
    <t>19</t>
  </si>
  <si>
    <t>Nuevo León</t>
  </si>
  <si>
    <t>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t>
  </si>
  <si>
    <t>La asistencia será de forma híbrida, en el que las aulas estarán a un 30% de su capacidad y los alumnos pueden seguir las clases a distancia.</t>
  </si>
  <si>
    <t>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</si>
  <si>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20</t>
  </si>
  <si>
    <t>Oaxaca</t>
  </si>
  <si>
    <t>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</si>
  <si>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https://www.milenio.com/estados/regreso-clases-presenciales-oaxaca-agosto-voluntario</t>
  </si>
  <si>
    <t>https://www.oaxaca.gob.mx/ieepo/circular-no-sge-dpe-003-2021-exhorto-a-escuelas-particulares/
https://www.milenio.com/estados/regreso-clases-presenciales-oaxaca-agosto-voluntario</t>
  </si>
  <si>
    <t>21</t>
  </si>
  <si>
    <t>Puebla</t>
  </si>
  <si>
    <t>22</t>
  </si>
  <si>
    <t>Querétaro</t>
  </si>
  <si>
    <t>23</t>
  </si>
  <si>
    <t>Quintana Roo</t>
  </si>
  <si>
    <t>24</t>
  </si>
  <si>
    <t>San Luis Potosí</t>
  </si>
  <si>
    <t>25</t>
  </si>
  <si>
    <t>Sinaloa</t>
  </si>
  <si>
    <t>26</t>
  </si>
  <si>
    <t>Sonora</t>
  </si>
  <si>
    <t>27</t>
  </si>
  <si>
    <t>Tabasco</t>
  </si>
  <si>
    <t>28</t>
  </si>
  <si>
    <t>Tamaulipas</t>
  </si>
  <si>
    <t>29</t>
  </si>
  <si>
    <t>Tlaxcala</t>
  </si>
  <si>
    <t>30</t>
  </si>
  <si>
    <t>Veracruz de Ignacio de la Llave</t>
  </si>
  <si>
    <t>31</t>
  </si>
  <si>
    <t>Yucatán</t>
  </si>
  <si>
    <t>32</t>
  </si>
  <si>
    <t>Zacatecas</t>
  </si>
  <si>
    <t>Revisar fuentes del 02 al 04 de agosto que impliquen cambios en la columna D, agregarla en esta columna (G) y ajustar columna D,EF</t>
  </si>
  <si>
    <t>Agregar información  del mes de julio a agosto</t>
  </si>
  <si>
    <t>Agregar información solo si hay cambio en la columna D y G</t>
  </si>
  <si>
    <t>Agregar las fuentes consultadas</t>
  </si>
  <si>
    <t>Responsable de actualización</t>
  </si>
  <si>
    <t>Clave Estado</t>
  </si>
  <si>
    <t>Fecha de inicio actividades presenciales</t>
  </si>
  <si>
    <t>Tipo de Modelo (hibrido ó distancia)</t>
  </si>
  <si>
    <t>Disposiciones  o posturas  para incursionar a la presencialidad (de preferencia indicar por nivel educativo)</t>
  </si>
  <si>
    <t>Nombre de la estrategia/Plan/Modelo</t>
  </si>
  <si>
    <t xml:space="preserve"> Voluntario</t>
  </si>
  <si>
    <t>Docentes vacunados (%)</t>
  </si>
  <si>
    <t>Estretagias y Protocolos Sanitarios ( aforos, filtros sanitarios, etc)</t>
  </si>
  <si>
    <t>Estatus</t>
  </si>
  <si>
    <t>Rebeca</t>
  </si>
  <si>
    <t>SÍ</t>
  </si>
  <si>
    <t xml:space="preserve">07 de junio </t>
  </si>
  <si>
    <t>híbrido</t>
  </si>
  <si>
    <t xml:space="preserve">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t>
  </si>
  <si>
    <t>Me sumo a un regreso seguro</t>
  </si>
  <si>
    <t>Protocolo para prevenir contagios durante el regreso progresivo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t>
  </si>
  <si>
    <t>http://www.iea.gob.mx/INTERNAS/comunicacion/2020/Boletin_959_2021.pdf                                                          http://www.iea.gob.mx/INTERNAS/comunicacion/2020/Boletin_959_2021.pdf                                                        https://www.elsoldelcentro.com.mx/local/ya-hay-estrategia-para-regresar-a-clases-en-aguascalientes-6494515.html
http://www.iea.gob.mx/INTERNAS/comunicacion/2020/Boletin_965_2021.pdf
http://www.iea.gob.mx/INTERNAS/regreso/pdfs/GUIASEP_REGRESOCLASES.pdf     https://regresoseguro.iea.edu.mx/                             https://kidstudia.com/guia/todo-sobre-el-regreso-a-clases-en-mexico/aguascalientes/</t>
  </si>
  <si>
    <t>Cambio de estatus y nuevas fuentes</t>
  </si>
  <si>
    <t>30 de agosto</t>
  </si>
  <si>
    <t>Se preveé que 24 escuelas vuelvan a clases presenciales durante la primera semana del ciclo 2021-2022 (Lunes 30 de agosto)
La asistencia será voluntaria, gradual y escalonada. Durante septiembre, los planteles se duplicarán semanalmente, de acuerdo a la disposición de escuelas y la autorización de padres de familia. las clases serán en un modelo híbrido entre presenciales y a distancia, ya que los alumnos seleccionados asistirán tres y dos días de la semana, de manera alternada, a partir de la primera letra del apellido.   el regreso a clases será en 24 escuelas (cuatro por municipio y dos públicas y dos privadas), en la segunda semana serán 48; en la siguiente 72 y después 96, de acuerdo a la evolución y monitoreo del manejo de salud. Serán los padres de familia los que aprueben el regreso de clases presenciales de sus hijos.</t>
  </si>
  <si>
    <t xml:space="preserve">Regreso Seguro a Clases Presenciales </t>
  </si>
  <si>
    <t>SI* no se encontro porcentaje</t>
  </si>
  <si>
    <t xml:space="preserve">El regreso a las escuelas de manera presencial, se realizará de forma gradual y segura, incluyendo la realización de jornadas de limpieza previas al ingreso de los estudiantes. las escuelas de cada municipio o poblado serán divididas en áreas que incluyan un centro de salud que se encargará de dar atención a esa región en caso de ser necesario.  Los padres de familia y las escuelas deberán coordinar filtros para evitar la propagación de la enfermedad. en caso de que se detecte un caso sospechoso, el grupo será suspendido por 14 días, mientras que si se confirma un caso de COVID-19 se suspenderán las clases en todo el plantel. Las aulas tendrán un máximo de 10 personas </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</si>
  <si>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t>
  </si>
  <si>
    <t>Estatus igual, se agregaron nuevas fuentes</t>
  </si>
  <si>
    <t>distancia</t>
  </si>
  <si>
    <t>Las autoridades educativas de Baja California Sur se han pronunciado al regreso a clases presenciales únicamente cuando el semáforo sanitario se encuentre en color verde. Por lo que aún no se tiene una fecha programada para el regreso presencial.
La presencialidad será únicamente cuando el semáforo esté en verde.</t>
  </si>
  <si>
    <t>Se capacitaron a los comités participativos de salud escolar, en cada escuela debe de existir un comité de esta naturaleza que se encargará de revisar las condiciones en las cuales se encuentra la escuela, se tendrán algunos filtros y el primero desde luego será la casa, será en el hogar donde se revise la condición de su hijo o hija y tener en claro cuáles son los síntomas COVID, el segundo filtro al entrar a la escuela y el tercero previo a entrar al salón de clases</t>
  </si>
  <si>
    <t>https://kidstudia.com/guia/todo-sobre-el-regreso-a-clases-en-mexico/baja-california-sur/        https://www.bcsnoticias.mx/confirmado-baja-california-sur-ya-se-prepara-para-regreso-a-las-aulas-en-agosto-sep/       https://www.elsudcaliforniano.com.mx/local/regreso-a-clases-solo-sera-en-alerta-verde-en-bcs-6987936.html                            http://www.bcs.gob.mx/noticias/concluyo-vacunacion-del-personal-educativo-en-bcs/#:~:text=CONCLUY%C3%93%20VACUNACI%C3%93N%20DEL%20PERSONAL%20EDUCATIVO%20EN%20BCS,-La%20Paz%20B.C.S.&amp;text=Con%20la%20aplicaci%C3%B3n%20de%2017,educativo%20de%20Baja%20California%20Sur.</t>
  </si>
  <si>
    <t>Por Definir</t>
  </si>
  <si>
    <t xml:space="preserve">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</si>
  <si>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Aprendamos en familia desde la casa</t>
  </si>
  <si>
    <t>Cuando se tengan las condiciones necesarias para el regreso a los planteles educativos, se optará por un modelo híbrido de clases, con asistencia alternada, grupos reducidos, así como medidas sanitarias. Algunas de ellas son las siguientes:
Uso correcto de cubrebocas obligatorio.
Sana distancia dentro de los salones de clases y en todas las actividades al interior de los planteles.
Colocación de filtros sanitarios al entrar a la escuela y a la entrada del salón
Recuerda que el regreso a clases presenciales es voluntario, si decides enviar a tus hijos a la escuela debes firmar una carta responsiva en donde declaras que tu hijo asiste voluntariamente a la escuela y sin síntomas relacionados al covid-19.</t>
  </si>
  <si>
    <t>https://www.poresto.net/campeche/2021/7/15/regreso-clases-en-campeche-sera-en-semaforo-verde-seduc-263676.html                                         http://campechehoy.mx/2021/07/31/en-campeche-sera-dificil-el-regreso-a-clases-presenciales/                                                                                                https://educacioncampeche.gob.mx/aprendamosencasa
https://kidstudia.com/guia/todo-sobre-el-regreso-a-clases-en-mexico/campeche/</t>
  </si>
  <si>
    <t>23 de agosto</t>
  </si>
  <si>
    <t xml:space="preserve">Del 23 de agosto al 03 de septiembre se tiene previsto realizar pruebas diagnósticas y una evaluación para identificar el abandono y rezago escolar.  Del 6 al 30 de septiembre se pretende llevar a cabo un período de recuperación para alumnos en rezago. El regreso a clases presenciales será obligatorio paras los docentes </t>
  </si>
  <si>
    <t>ND</t>
  </si>
  <si>
    <t xml:space="preserve"> Previo a la apertura de las escuelas deberá pedírseles a los padres de familia, entre otras cosas, que sus hijos acudan bañados a la escuela y que en caso de notar algún síntoma de enfermedad como fiebre, tos, dolor de garganta o de cabeza no podrán asistir y deberá notificarse a la autoridad del plantel. Las escuelas por su parte deberán prepararse con lo siguiente: Insumos para colocar un filtro a la entrada del plantel, tanto para el personal que trabaja en la escuela como para los alumnos En el filtro deberá haber: • Alcohol en gel con alcohol isopropílico al 70% para la higiene de manos a la entrada al plantel • Termómetro infrarrojo para la toma de temperatura previo a la entrada al plantel. Los salones de clases deberán contar con:
• Alcohol en gel con alcohol isopropílico al 70%
• Caja de pañuelos desechables
• Bote de basura con pedal y tapa
• Toallitas desinfectantes para la limpieza del pupitre y/o mesas de trabajo. Las áreas comunes (patios, canchas, áreas de juego) deberán limpiarse como se
hace normalmente todos los días, al igual que el resto de las instalaciones,
poniendo énfasis en las superficies de mayor contacto como escritorios, mesas,
interruptores, picaportes.
Todos los baños deberán contar con agua, jabón, sanitas para secarse las manos,
papel higiénico y botes de basura con pedal y tapa. Existe la posibilidad de
transmisión de SARS-CoV-2 mediante inhalación de la aerosoles fecales por lo
cual se debe poner especial atención en la ventilación de los baños, así como en
la utilización estricta de cubreboca al acceder a ellos. Se recomienda educar a los
alumnos a bajar la tapa del inodoro antes de jalar la palanca.</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</si>
  <si>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t>
  </si>
  <si>
    <t>En prueba piloto</t>
  </si>
  <si>
    <t>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</si>
  <si>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 Estrategia Estatal de Regreso Seguro a Clases Presenciales</t>
  </si>
  <si>
    <t>Se conformará un comité de salud en cada escuela, filtros al ingreso al plantel, abastecer de agua y jabón, uso obligatorio de mascarilla, cuidado de grupos vulnerables y cuando se detecte algún caso de coronavirus, el plantel cerraría de forma inmediata.</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</si>
  <si>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t>
  </si>
  <si>
    <t>Gerardo</t>
  </si>
  <si>
    <t>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</si>
  <si>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Medidas para el Regreso a Clases:                                                                                                    Uso general de cubrebocas obligatorio.
Sana distancia en actividades al interior de los planteles, así como en las entradas y salidas.
Recreos escolares escalonados
Lugares fijos alternados.
Asistencia alternada por apellido.
Considera que tus hijos deberán acudir a clases sin fiebre o temperatura mayor a 37°. Estando dentro de la escuela, deberán lavarse frecuentemente las manos o utilizar gel antibacterial y los grupos no podrán ser mayor a 25 alumnos</t>
  </si>
  <si>
    <t>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t>
  </si>
  <si>
    <r>
      <rPr>
        <sz val="11"/>
        <rFont val="Calibri"/>
        <charset val="134"/>
        <scheme val="minor"/>
      </rPr>
      <t xml:space="preserve">Las disposiciones para el regreso son obligatorias, se implementará un programa de sanitización en las escuelas. Si hay condiciones adversar por la pandemia se regresará a la enseñanza a distancia. La Universidad Tecnológica de Chihuahua (UTCH)  realizó la semana pasada un simulacro de un posible </t>
    </r>
    <r>
      <rPr>
        <b/>
        <sz val="11"/>
        <rFont val="Calibri"/>
        <charset val="134"/>
        <scheme val="minor"/>
      </rPr>
      <t>regreso híbrido a talleres y laboratorio</t>
    </r>
    <r>
      <rPr>
        <sz val="11"/>
        <rFont val="Calibri"/>
        <charset val="134"/>
        <scheme val="minor"/>
      </rPr>
      <t>s, cuidando ventilaciones y espacios, dando resultados favorables.</t>
    </r>
  </si>
  <si>
    <t>Protocolo sanitario apegado a lo establecido por la SEP</t>
  </si>
  <si>
    <t>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</si>
  <si>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</si>
  <si>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</si>
  <si>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t>
  </si>
  <si>
    <t>Cambio de estatus por una mala captura inciial</t>
  </si>
  <si>
    <t>Se deberá platicar con maestros, maestras, padres de familia y alumnos. No se regresará a clases presenciales si las instalaciones no están en buenas condiciones para recibir a los alumnos</t>
  </si>
  <si>
    <t>N.D</t>
  </si>
  <si>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  ;         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</si>
  <si>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se agregaron fuentes de agosto, pero continua la misma postura</t>
  </si>
  <si>
    <t>Tabita</t>
  </si>
  <si>
    <t>El secretario reiteró la disposición de las autoridades para que las actividades escolares sean retomadas el 30 de agosto, donde continuarán con el pilotaje que comenzó en marzo y que ha incrementado gradualmente.
El estado implemento ejercicio piloto "regreso a las aulas" , bajo esta experiencia se prevee continuar con un retorno presencial el proximo ciclo</t>
  </si>
  <si>
    <t>https://www.seg.guanajuato.gob.mx/RegresoalasAulas/SitePages/Inicio.aspx
https://www.seg.guanajuato.gob.mx/RegresoalasAulas/SitePages/Inicio.aspx
https://notus.com.mx/regreso-a-clases-presenciales-en-guanajuato-30-agosto-2021/
https://www.milenio.com/politica/comunidad/guanajuato-regreso-clases-presenciales-ajustara-municipio
https://www.seg.guanajuato.gob.mx/RegresoalasAulas/SitePages/EducacionVacunada.aspx
https://zonafranca.mx/politica-sociedad/educacion/en-guanajuato-sera-voluntario-el-regreso-a-clases/
https://www.unionguanajuato.mx/2021/08/02/regreso-a-clases-presenciales-en-agosto-calendario-escolar-2021-a-2022-de-la-sep/</t>
  </si>
  <si>
    <t>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</si>
  <si>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t>
  </si>
  <si>
    <t>se agregaron fuentes de agosto, pero cambio la postura (03 de agosto)</t>
  </si>
  <si>
    <t>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</si>
  <si>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</si>
  <si>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</si>
  <si>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 xml:space="preserve">https://www.jalisco.gob.mx/es/prensa/noticias/129538
https://www.jalisco.gob.mx/es/prensa/noticias/127052
https://www.facebook.com/educacion.jalisco/photos/a.446164440747/10158547049890748/
https://portalsej.jalisco.gob.mx/plan-jalisco-para-la-reactivacion-economica/
https://udgtv.com/noticias/regreso-clases-virtuales-decision-basada-criterios-cientificos-udeg/
</t>
  </si>
  <si>
    <t>Estado de México</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</si>
  <si>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</si>
  <si>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 xml:space="preserve">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t>
  </si>
  <si>
    <t xml:space="preserve"> 101 mil 515 vacunas para docentes</t>
  </si>
  <si>
    <t>https://aulas.see.gob.mx/wp-content/uploads/2021/06/PROTOCOLO-DE-SALUD-2021-EDUCACIO%CC%81N-CIRCULAR-9.pdf
https://aulas.see.gob.mx/wp-content/uploads/2021/06/Circular-SEE-10-2021.pdf
https://mimorelia.com/sin-visto-bueno-de-ssm-y-expertos-en-epidemiolog%C3%ADa-no-habr%C3%A1-regreso-a-las-aulas-see-2021-08-03t19-11
https://educacion.michoacan.gob.mx/category/avisos/
https://www.elsoldemorelia.com.mx/local/finaliza-vacunacion-a-personal-docente-en-michoacan-6693260.html</t>
  </si>
  <si>
    <t>https://morelos.gob.mx/?q=prensa/nota/comunicado-de-prensa-secretaria-de-educacion-3
https://elqueretano.info/trafico/presentan-calendario-escolar-2021-2022-para-morelos/
https://mexico.as.com/mexico/2021/07/30/actualidad/1627609664_758632.html
https://mexico.as.com/mexico/2021/07/30/actualidad/1627609664_758632.html</t>
  </si>
  <si>
    <t xml:space="preserve">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</si>
  <si>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Aprende en Casa</t>
  </si>
  <si>
    <t>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</si>
  <si>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t>
  </si>
  <si>
    <t>30 agosto en EB y EMS</t>
  </si>
  <si>
    <t xml:space="preserve">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</si>
  <si>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t>Estatus igual, se agregaron nuevas fuentes , sin embargo no del mes de agosto</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</si>
  <si>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t>
  </si>
  <si>
    <t>https://mexico.as.com/mexico/2021/08/02/actualidad/1627869115_989386.html ; https://planeacion.sep.gob.mx/entidadfederativa.aspx ;  https://www.marca.com/claro-mx/trending/2021/08/03/6109ade946163fda2b8b45fb.html ; https://www.oaxaca.gob.mx/ieepo/circular-no-sge-dpe-003-2021-exhorto-a-escuelas-particulares/
https://www.milenio.com/estados/regreso-clases-presenciales-oaxaca-agosto-voluntario
https://www.milenio.com/estados/regreso-clases-presenciales-oaxaca-agosto-voluntario</t>
  </si>
  <si>
    <t>Luis</t>
  </si>
  <si>
    <t>N.S</t>
  </si>
  <si>
    <t>Modelo Educativo Híbrido en el Estado de Puebla Educación Básica y Media Superior Ciclo Escolar 2021-2022</t>
  </si>
  <si>
    <t xml:space="preserve">Las escuelas multigrado o de organización completa que puedan atender a toda su población de manera presencial todos los días, deben garantizar la sana distancia, así como la implementación del plan de atención (nivelación) de forma integrada a las jornadas académicas. Aquellas escuelas con mayor matrícula dividirán aforos cuya distribución puede ser por apellidos. 
</t>
  </si>
  <si>
    <t>http://sep.puebla.gob.mx/index.php/component/k2/prueba-2-2-2
https://www.eluniversalpuebla.com.mx/educacion/95-de-maestros-en-puebla-ya-esta-vacunado-contra-covid</t>
  </si>
  <si>
    <t>Se Instaló Subcomité Técnico para el Regreso a Clases del Estado de Querétaro, el objetivo: organizar un posible regreso a clases presenciales planeado, escalonado, gradual, y cauto, con el fin de disminuir el riesgo de contagio y proteger la salud de las comunidades escolares.</t>
  </si>
  <si>
    <t>Programa Especial de Regreso a Clases</t>
  </si>
  <si>
    <t>Se realizara de acuerdo a los "LINEAMIENTOS GENERALES PARA EL REGRESO A LAS ACTIVIDADES ESCOLARES, EN EL MARCO DE LA PANDEMIA COVID-19"</t>
  </si>
  <si>
    <t>https://queretaro.gob.mx/regresoaclaseguro.aspx
https://www.queretaro.gob.mx/covid19/contenido/noticiasContenido.aspx?q=vUYGbsxLnli7glS/gQWD0HldeVLSaRLz7RohSiloFmz7sxVv8axXyw==
https://www.queretaro.gob.mx/pdf/SEDEQ_GuiaRegresoaClases.pdf</t>
  </si>
  <si>
    <t>Centros Comunitarios de Aprendizaje</t>
  </si>
  <si>
    <t>Plan para Regreso a Clases Seguro</t>
  </si>
  <si>
    <t>cuatro pasos: 1) estar en semáforo amarillo tanto federal como estatal para abrir los Centros Comunitarios de Aprendizaje donde se ofrece asesoría; 2) rehabilitación de escuelas (infraestructura, limpieza y orden); 3) aplicación de un diagnóstico académico a/; 4) y que cada institución educativa entregue o actualice su plan de regreso a clases, cumpliendo con los protocolos sanitarios.Prueba para diagnosticar el rezago entre los alumnos tras un año y tres meses de clases en línea. 
a/ Los padres de familia los encargados de aplicar la prueba, que consistirá en un grupo de preguntas de lo que tendrían que conocer según su grado de escolaridad.</t>
  </si>
  <si>
    <t>https://qroo.gob.mx/seq/detallan-acciones-de-la-seq-para-el-regreso-clases-destacando-cuatro-importantes-temas</t>
  </si>
  <si>
    <t>La autoridad educativa federal dará a conocer información para el regreso a clases y en reunión de CONAEDU</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</si>
  <si>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t>
  </si>
  <si>
    <t>https://slp.gob.mx/sege/Paginas/NOTICIAS/FECHAS-Y-MODALIDAD-DE-REGRESO-A-CLASES--SE-DAR%C3%81N-A-CONOCER-LA-PR%C3%93XIMA-SEMANA.aspx</t>
  </si>
  <si>
    <t xml:space="preserve">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</si>
  <si>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Regreso a las aulas en Sinaloa deberá atender condiciones de cada comunidad. Regreso a clases en Sinaloa será de forma gradual, focalizado y seguro. Experiencia previa de 955 Centros Comunitarios de Aprendizaje, donde se atendió a 26 mil 26 alumnos con rezago educativo. El congreso del Estado tiene la postura de “Estamos ansiosos porque los estudiantes regresen, pero la tercera ola de contagios es alarmante, ante este panorama es necesario que las autoridades actúen con prudencia: no hay condiciones del regreso seguro a las aulas”</t>
  </si>
  <si>
    <t>https://mieducacion.sepyc.gob.mx/sinaloa-coincide-con-el-presidente-andres-manuel-lopez-obrador-el-regreso-a-clases-es-por-el-convencimiento-nada-por-la-fuerza/
https://www.debate.com.mx/opinion/Posible-retorno-a-las-aulas-20210730-0348.html</t>
  </si>
  <si>
    <t xml:space="preserve">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</si>
  <si>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</si>
  <si>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t>
  </si>
  <si>
    <t>Blanca</t>
  </si>
  <si>
    <t>en totalidad, escalonado, hibrido, porcentual de niñas, niños y jovenes
escalonado, presencial, híbrido o una mezcla de ambos (implementación de un protocolo Alemán)</t>
  </si>
  <si>
    <t xml:space="preserve">desarrollo de materiales informativos y protocolos sanitarios 
https://tabasco.gob.mx/regreso-seguro 
</t>
  </si>
  <si>
    <t>https://heraldodemexico.com.mx/nacional/2021/7/22/tabasco-no-volvera-clases-presenciales-en-agosto-analizan-sea-en-septiembre-318653.html
https://www.elheraldodetabasco.com.mx/local/tabasco-si-regresa-a-clases-presenciales-en-septiembre-7015316.html</t>
  </si>
  <si>
    <t>Expresó que se evaluarán las condiciones de cada región y de esta manera se determinará el retorno a las aulas educativas para el 30 de agosto, aunque no se podrá obligar a nadie, por lo que será voluntario y se respetará la decisión. 
Educación básica se incorpora el 30 de agosto , Educación Media Superior inica el 21 de septiembre y Educación superior, dependera si es semestral o cuatrimestral.
Curso un Pilotaje para el regreso a clases, el cual cuenta con 2 fases de implementación.</t>
  </si>
  <si>
    <t>Jornada Presencial de Regularización</t>
  </si>
  <si>
    <t>Están por arrancar un pilotaje denominado Jornada Presencial de Regularización, fase 2. 
El regreso a las aulas será en los municipios donde se tenga semáforo verde</t>
  </si>
  <si>
    <t>https://www.tamaulipas.gob.mx/educacion/avisos/planteles-seleccionados-fase-2/
https://www.milenio.com/politica/comunidad/regreso-a-clases-presenciales-en-tamaulipas-sera-voluntario
https://www.tamaulipas.gob.mx/educacion/avisos/planteles-seleccionados-fase-2/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t>
  </si>
  <si>
    <t>Estatus igual, se agregaron nuevas fuentes , sin embargo no hay fuentes a agosto de 2021, son de julio</t>
  </si>
  <si>
    <t xml:space="preserve">30 de agosto </t>
  </si>
  <si>
    <t>En medios se ha difundido que la incorporación presencial será una vez que el semáforo epidemiológico este en verde</t>
  </si>
  <si>
    <t>Una vez que el semáforo epidemiológico dé luz verde, estás son las medidas que se tomarán para el regreso a clases presenciales en Tlaxcala:
Conformación de Comités Participativos de Salud.
Dotar a las escuelas con insumos de higiene como agua y jabón.
Salvaguardar a los docentes en grupos de riesgo.
Uso obligatorio de cubrebocas o pañuelo, dentro y fuera de las escuelas, públicas y particulares.
Mantener distancia en entradas y salidas de los planteles.
Programar recesos escalonados.
Maximizar el uso de espacios abiertos.
Suspender todo tipo de ceremonias o reuniones.
Brindar apoyo socioemocional para alumnos y docentes.
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</si>
  <si>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
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t>
  </si>
  <si>
    <t xml:space="preserve">finales de agosto (esta en duda quienes tomaran la decisión ya que habrá cambio de Administración Estatal)  </t>
  </si>
  <si>
    <t>Regreso a clases presenciales</t>
  </si>
  <si>
    <t>Entrega de kits de limpieza en todos los planteles
Acorde al semáforo epidemiológico, aplica SEV estrategias a distancia
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</si>
  <si>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
https://www.sev.gob.mx/v1/noticias/leer/2354/ 
https://www.diariodexalapa.com.mx/local/si-habra-clases-presenciales-pero-no-obligatorio-dijo-el-titular-de-la-sev-zenyazen-escobar-garcia-7029291.html</t>
  </si>
  <si>
    <t>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</si>
  <si>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Regreso seguro a clases</t>
  </si>
  <si>
    <t xml:space="preserve">Se considera un retorno voluntario, opcional y mixto
Secretaría de Educación considera realizar jornadas de limpieza en las escuelas y sesiones de los Comités Participativos de Salud Escolar; que se desarrollará del 11 al 13 de agosto venideros, como una medida preventiva ante la pandemia mundial por Covid-19”.
</t>
  </si>
  <si>
    <t>http://www.educacion.yucatan.gob.mx/boletines/index
http://www.educacion.yucatan.gob.mx/boletines/index
https://www.yucatan.com.mx/merida/yucatan-tendra-un-regreso-a-clases-presencial-en-agosto
https://www.lajornadamaya.mx/yucatan/176643/los-ninos-deben-regresar-a-clases-presenciales-lo-mas-pronto-posible-vila-dosal</t>
  </si>
  <si>
    <t xml:space="preserve">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</si>
  <si>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Regreso a Clases Presenciales</t>
  </si>
  <si>
    <t xml:space="preserve">
De acuerdo con la encuesta realizada por la Secretaría de Educación de Zacatecas (SEZ) a 101 mil 808 madres, padres de familia y tutores, el 81.3 por ciento dijo que está de acuerdo en que niñas, niños y adolescentes regresen a las escuelas de educación básica de manera presencial. El 92.3 por ciento se mostró dispuesto a colaborar en el establecimiento de los filtros sanitarios en casa, escuela y salón de clases, tal como lo establecen los protocolos de la Secretaría de Educación Pública (SEP). Se respetará la sana distancia, se suspenderán las ceremonias y los alumnos tendrán acceso a jabón, agua y gel alcoholado.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</si>
  <si>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</si>
  <si>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https://depype.github.io/Back2School_Mexico/</t>
  </si>
  <si>
    <t>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</si>
  <si>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http://www.iea.gob.mx/INTERNAS/comunicacion/2020/Boletin_959_2021.pdf                                                          http://www.iea.gob.mx/INTERNAS/comunicacion/2020/Boletin_959_2021.pdf                                                        https://www.elsoldelcentro.com.mx/local/ya-hay-estrategia-para-regresar-a-clases-en-aguascalientes-6494515.html 
https://www.gob.mx/sep/es/articulos/boletin-sep-no-102-concluye-exitosamente-el-proceso-de-vacunacion-a-personal-docente-en-30-entidades-del-pais?idiom=es
http://www.iea.gob.mx/INTERNAS/comunicacion/2020/Boletin_965_2021.pdf
http://www.iea.gob.mx/INTERNAS/regreso/pdfs/GUIASEP_REGRESOCLASES.pdf     https://regresoseguro.iea.edu.mx/                             https://kidstudia.com/guia/todo-sobre-el-regreso-a-clases-en-mexico/aguascalientes/                                                                                               https://www.heraldo.mx/regreso-con-jornadas-completas-y-alternadas/</t>
  </si>
  <si>
    <t>Mismo estatus y nuevas fuentes</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</si>
  <si>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t>
  </si>
  <si>
    <t>Se actualizó porcentaje de maestros vacunados y se agregó la fuente</t>
  </si>
  <si>
    <t xml:space="preserve">Se agregó fuente </t>
  </si>
  <si>
    <t xml:space="preserve">El 09 de agosto SEDUC definirá si habrá clases presenciales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</si>
  <si>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t>
  </si>
  <si>
    <t>Se actualizó fecha de regreso a clases presenciales, se agregó una fuente.                        Se actualizó porcentaje de maestros vacunados y se agregó la fuente</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</si>
  <si>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t>
  </si>
  <si>
    <t xml:space="preserve"> Se actualizó porcentaje de maestros vacunados y se agregó la fuente</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</si>
  <si>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t>
  </si>
  <si>
    <t>Estatus y fuentes iguales a 04 de agosto</t>
  </si>
  <si>
    <t xml:space="preserve">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</si>
  <si>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r>
      <rPr>
        <b/>
        <sz val="11"/>
        <rFont val="Calibri"/>
        <charset val="134"/>
        <scheme val="minor"/>
      </rPr>
      <t>Estrategia Chihuahua</t>
    </r>
    <r>
      <rPr>
        <sz val="11"/>
        <rFont val="Calibri"/>
        <charset val="134"/>
        <scheme val="minor"/>
      </rPr>
      <t xml:space="preserve"> (implementada desde julio).</t>
    </r>
  </si>
  <si>
    <t xml:space="preserve">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</si>
  <si>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</si>
  <si>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Mismo estatus y nuevas fuentes al 04 de agosto</t>
  </si>
  <si>
    <t>Estatus igual al del 04 de agosto</t>
  </si>
  <si>
    <t xml:space="preserve">El subsecretario de Educación Media Superior y Superior en Durango indicó que están a la espera del decreto del gobernador para de ahí partir para el trabajo, ya sea presencial o semipresencial.    En la UJED, sólo 3 escuelas regresaran de manera presncial el 9 de agosto por poca matrícula; las demás en forma parcial dependiendo de las condiciones.    El 5 de agosto el gobernador menciona se acordó con la SEP que el regreso sea 30, voluntario y de forma híbrida, priorizando la salud; para esto se reunirá con los sindicatos.   </t>
  </si>
  <si>
    <t xml:space="preserve">https://www.elsoldedurango.com.mx/local/necesario-decreto-del-gobernador-de-durango-para-conocer-el-esquema-educativo-tomas-palomino-7039415.html  ;   https://www.elsiglodedurango.com.mx/2021/08/1330722.solo-3-escuelas-de-la-ujed-a-las-aulas.html  ;    https://www.elsiglodedurango.com.mx/2021/08/1330992.incognita-en-durango-el-regreso-a-clases-en-las-aulas.html  ;  https://www.elsiglodedurango.com.mx/2021/08/1331217.en-durango-estamos-listos-para-iniciar-clases-presenciales-el-30-de-agosto-aispuro.html  ;   https://www.elsiglodetorreon.com.mx/noticia/1963722.sin-definir-modelo-de-regreso-a-clases-en-durango.html  ;  https://contactohoy.com.mx/vacunaran-a-65-mil-maestros-en-durango/  ;   https://www.elsoldedurango.com.mx/local/escuelas-no-se-abriran-sino-estan-en-condiciones-para-regreso-a-las-aulas-ruben-calderon-7021208.html ; https://www.elsoldedurango.com.mx/local/duranguenses-regresaran-a-clases-presenciales-7029302.html </t>
  </si>
  <si>
    <t>Misma postura desde 01 de agosto, no hubo fuentes nuevas</t>
  </si>
  <si>
    <t>Misma postura del 03 de agosto, no hubo cambio de fuentes</t>
  </si>
  <si>
    <t>Gerardo Monroy Serrano, secretario de Educación del Estado de México anunció de manera oficial que el regreso a clases para el ciclo escolar 2021-2022 en el Edomex se dará de manera híbrida.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</si>
  <si>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t>
  </si>
  <si>
    <t>10 de agosto</t>
  </si>
  <si>
    <t>l subsecretario de Educación Media Superior y Superior en el Estado, Martín Isaac Pérez quien explicó que el recurso para hacer las reparaciones pertinentes a los planteles tras más de un año de estar solas, comienzan a llegar, por lo tanto, antes de que inicie el ciclo ya deben de estar listas para recibir a los alumnos.
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</si>
  <si>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t>
  </si>
  <si>
    <t>Cambio de estatus, actualzazión  de fecha de regreso a presencialidad. Se agregó una fuente. Se actualizó porcentaje de maestros vacunados y se agregó la fuente</t>
  </si>
  <si>
    <t xml:space="preserve">a presidenta de la Comisión de Educación del Congrso del Estado de Nuevo León confía que para finales de agosto o principios de septiembre haya concluido la tercera ola de contagios de coronavirus y comience a funcionar el modelo escolar híbrido. 
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</si>
  <si>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r>
      <rPr>
        <sz val="11"/>
        <color theme="9" tint="-0.249977111117893"/>
        <rFont val="Calibri"/>
        <charset val="134"/>
        <scheme val="minor"/>
      </rPr>
      <t xml:space="preserve">https://www.milenio.com/politica/jaime-rodriguez-dice-padres-no-quieren-regreso-a-clases-presenciales  ;  https://www.milenio.com/politica/congreso-alza-voz-exige-plan-regreso-clases ; </t>
    </r>
    <r>
      <rPr>
        <sz val="11"/>
        <color rgb="FF0070C0"/>
        <rFont val="Calibri"/>
        <charset val="134"/>
        <scheme val="minor"/>
      </rPr>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t>
    </r>
  </si>
  <si>
    <t xml:space="preserve">Estatus igual, se agregaron nuevas fuentes </t>
  </si>
  <si>
    <t>30 agosto e</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</si>
  <si>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Milenio informa que en el estado de Oaxaca el regreso a clases de forma presencial será voluntario, gradual y escalonado debido a la pandemia de covid-19; sin embargo se sigue tratando de establecer acuerdos.   El magisterio de la Sección 22 de la CNTE definirá el próximo 18 de agosto la probable fecha y la estrategia para el retorno presencial a las aulas en los 570 municipios de la entidad. Ahí discutirán la propuesta del Instituto Estatal de Educación Pública de Oaxaca, (IEEPCO).  </t>
  </si>
  <si>
    <t xml:space="preserve">https://www.youtube.com/watch?v=mr3BZC1o9kM  ;   http://cuartaplana.com/2021/08/El-18-de-agosto-la-S-22-definira-fecha-y-estrategia-para-el-retorno-presencial-a-clases/ ;  https://mexico.as.com/mexico/2021/08/02/actualidad/1627869115_989386.html ; https://planeacion.sep.gob.mx/entidadfederativa.aspx ;  https://www.marca.com/claro-mx/trending/2021/08/03/6109ade946163fda2b8b45fb.html ; </t>
  </si>
  <si>
    <t>Estatus igual, se agregaron nuevas fuentes.</t>
  </si>
  <si>
    <t>30 de Agosto</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</si>
  <si>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</si>
  <si>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https://mieducacion.sepyc.gob.mx/sinaloa-coincide-con-el-presidente-andres-manuel-lopez-obrador-el-regreso-a-clases-es-por-el-convencimiento-nada-por-la-fuerza/
https://www.debate.com.mx/opinion/Posible-retorno-a-las-aulas-20210730-0348.html
https://mieducacion.sepyc.gob.mx/
https://www.elsoldemazatlan.com.mx/local/regreso-a-clases-en-sinaloa-sera-en-modalidad-mixta-7045888.html
https://www.elsoldemazatlan.com.mx/local/regreso-a-clases-en-sinaloa-sera-en-modalidad-mixta-7045888.html</t>
  </si>
  <si>
    <t>Cambio estatus, se agregaron nuevas fuentes  al 04 de agosto</t>
  </si>
  <si>
    <t xml:space="preserve">A partir del 30 de agosto, los estudiantes en Sonora regresarán a las aulas conforme a las disposiciones federales y condiciones sanitarias para ver la gradualidad del retorno.
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</si>
  <si>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</si>
  <si>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t>
  </si>
  <si>
    <t>Coahuila</t>
  </si>
  <si>
    <t>Veracruz</t>
  </si>
  <si>
    <t>este lunes se definio el regreso a clases</t>
  </si>
  <si>
    <t>No se encontro info  nueva</t>
  </si>
  <si>
    <t>23 de agosto (por confirmar)</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</si>
  <si>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
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</si>
  <si>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t>
  </si>
  <si>
    <t>Mismo estatus y nuevas fuentes al 06 de agosto</t>
  </si>
  <si>
    <t xml:space="preserve">El 10 de agosto se anunció de manera oficial el regreso a clases que será de forma gradual el próximo 30 de agosto. Será decisión de los padres y madres de familia enviar o no a sus hijos. Se acordó que regresarán un total de 904 escuelas de nivel preescolar, primaria y secundaria incluyendo los servicios de la Conafe.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</si>
  <si>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t>
  </si>
  <si>
    <t xml:space="preserve">Se actualizó fecha de regreso a clases presenciales, se agregó una fuente.                       </t>
  </si>
  <si>
    <t>Regreso a clases es inminente en Chiapas Pese al incremento de casos de Covid; Salud reducirá aforo en restaurantes y centros de entretenimiento. Se mantiene la decisión de regresar, de manera voluntaria.    El Colegio de Bachilleres de Chiapas (Cobach), llevó cabo la Conferencia Virtual “Protocolo para un retorno seguro al aula”, dirigida a docentes, estudiantes, personal administrativo, así como a madres y padres de familia, a fin de que conozcan la estrategia de un retorno seguro a clases presenciales.
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</si>
  <si>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 xml:space="preserve">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
https://desdepuebla.com/2021/08/07/regreso-a-clases-es-inminente-en-chiapas-pese-al-incremento-de-casos-de-covid-salud-reducira-aforo-en-restaurantes-y-centros-de-entretenimiento/ ;   http://www.areopago.mx/chiapas/29376-cobach-prepara-retorno-a-clases-presenciales  ;  
</t>
  </si>
  <si>
    <t>Estatus  igual al  04 de agosto, se agrgearon fuentes nuevas</t>
  </si>
  <si>
    <t xml:space="preserve">Se refrenda el inicio el 30 de agosto, con las actividades del protocolo SEP, y con base en reuniones en coordinación con el equipo de transición del nuevo gobierno por entrar.  Regresan conforme a lo establecido por la SEP, donde el inicio del ciclo escolar 2021-2022 es el miércoles 11 de agosto, advirtiendo que toda medida debe estar sujeta a evaluación e incluso a una rectificación.           
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</si>
  <si>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t>Estrategia Chihuahua (implementada desde julio).</t>
  </si>
  <si>
    <t xml:space="preserve">La estrategia Chihuahua plantea tres ejes:  Eje I. estrategia de ajuste significativo en el diseño curricular con aprendizajes esperados, Eje II. centros de asesoría y seguimiento académico, CASA, Eje III: estrategia multianual para la recuperación académica ciclos escolares 2020-2021. 2021-2022.   
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</si>
  <si>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 xml:space="preserve">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
http://educacion.chihuahua.gob.mx/  ;  https://www.elheraldodechihuahua.com.mx/local/chihuahua/manana-inicia-el-ciclo-escolar-2021-2022-escuelas-regreso-a-clases-virtual-7067337.html   </t>
  </si>
  <si>
    <t>Del regreso presencial dijo la Jefa de Gobierno que será un trabajo de interlocución con todas las comunidades escolares y en acuerdo con ellas porque deben tener una participación muy importante en la seguridad sanitaria y de salud.       
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</si>
  <si>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informó que, aunque se esté en semáforo verde durante tres semanas consecutivas, en tanto el alumnado no haya sido vacunado, la asistencia presencial será voluntaria para actividades académicas determinadas por los consejos técnicos.
El IPN determinó que las actividades de este semestre se llevarán a cabo predominantemente de manera no presencial y que los profesores, los alumnos y personal de apoyo y asistencia a la educación, podrán hacer uso de las instalaciones, voluntariamente, y bajo el consentimiento por escrito de los participantes involucrados.
La Universidad Autónoma de México (UAM) ya retomó clases a distancia.
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</si>
  <si>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https://www.elsoldemexico.com.mx/metropoli/cdmx/cdmx-apoya-regreso-a-clases-presenciales-aun-con-semaforo-rojo-por-covid-7052629.html  ;   https://tiempodigital.mx/2021/08/08/unam-ipn-y-uam-contra-regreso-a-clases-presenciales/        </t>
  </si>
  <si>
    <t>Estatus igual desde el 04 de agosto</t>
  </si>
  <si>
    <t xml:space="preserve">En entrevista, el Gobernador de Durango confirma el compromiso de regresar presencialmente a partir del 30 de agosto, donde se realizará con toda responsabilidad cuidando lo más importante que es la salud de la población, en este caso de los niños, jóvenes y docentes. Al 9 de agosto se dijo aún no había definición oficial, pero el gobernador se había mostrado a favor. De darse el regreso a clases presenciales sería voluntario y en una modalidad híbrida.donde si los padres de familia si deciden enviar a sus hijos deben firmar una carta responsiva. También señaló que es necesario regresar a clases presenciales, siempre y cuando sean garantizadas las condiciones de salud para los colectivos escolares y haya consenso, aunque sería un proceso gradual y voluntario, no se exigiría uniformes escolares, y disminuyendo cupos en las aulas.   
</t>
  </si>
  <si>
    <r>
      <rPr>
        <sz val="11"/>
        <color rgb="FF7030A0"/>
        <rFont val="Calibri"/>
        <charset val="134"/>
        <scheme val="minor"/>
      </rPr>
      <t xml:space="preserve">https://www.radioformula.com.mx/audio-y-video/audio/20210810/gobernador-de-durango-reitera-el-regreso-a-clases-presenciales-para-el-30-de-agosto/  </t>
    </r>
    <r>
      <rPr>
        <sz val="11"/>
        <rFont val="Calibri"/>
        <charset val="134"/>
        <scheme val="minor"/>
      </rPr>
      <t xml:space="preserve">; </t>
    </r>
    <r>
      <rPr>
        <sz val="11"/>
        <color rgb="FF7030A0"/>
        <rFont val="Calibri"/>
        <charset val="134"/>
        <scheme val="minor"/>
      </rPr>
      <t xml:space="preserve">https://www.heraldodeportes.com.mx/tendencias/2021/8/11/sep-que-estados-aun-no-definen-si-habra-regreso-clases-el-30-de-agosto-18751.html  </t>
    </r>
    <r>
      <rPr>
        <sz val="11"/>
        <rFont val="Calibri"/>
        <charset val="134"/>
        <scheme val="minor"/>
      </rPr>
      <t xml:space="preserve">;  </t>
    </r>
    <r>
      <rPr>
        <sz val="11"/>
        <color rgb="FF7030A0"/>
        <rFont val="Calibri"/>
        <charset val="134"/>
        <scheme val="minor"/>
      </rPr>
      <t>https://kidstudia.com/guia/todo-sobre-el-regreso-a-clases-en-mexico/durango/</t>
    </r>
    <r>
      <rPr>
        <sz val="11"/>
        <rFont val="Calibri"/>
        <charset val="134"/>
        <scheme val="minor"/>
      </rPr>
      <t xml:space="preserve">  ; </t>
    </r>
    <r>
      <rPr>
        <sz val="11"/>
        <color rgb="FF7030A0"/>
        <rFont val="Calibri"/>
        <charset val="134"/>
        <scheme val="minor"/>
      </rPr>
      <t xml:space="preserve"> https://www.elsoldedurango.com.mx/local/es-necesario-regreso-a-clases-presenciales-aispuro-7053424.html  </t>
    </r>
  </si>
  <si>
    <t>Cambio la postura, se agregaron nuevas fuentes</t>
  </si>
  <si>
    <t>El CETEG informó que el regreso a clases presenciales se reanudarán hasta que haya semáforo verde, el 100 por ciento del magisterio vacunado y exista un consenso con los padres de familia. 
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</si>
  <si>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SI* 45 mil de los 70 mil docentes en el estado</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</si>
  <si>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regreso a clases y el cronograma de actividades para la apertura de escuelas en todos los niveles. Además de asegurar el 100% de docentes vacunados y que la coordinación con los padres de familia.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</si>
  <si>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
https://www.milenio.com/estados/guerrero-regreso-clases-presenciales-semaforo-verde</t>
  </si>
  <si>
    <t>Misma postura del 03 de agosto, se actualizo el numero de docentes nuevos y se agregarón fuentes nuevas</t>
  </si>
  <si>
    <t xml:space="preserve">
El presidente de la Asociación Estatal de Pdres de Familia, AEPF, afirmó que no hay fecha definitiva para el regreso a clases debido en Hidalgo a la situación de emergencia sanitaria. Son los padres de familia quienes tendrían la última palabra pues se requiere un concenso.De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</si>
  <si>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Misma postura del 03 de agosto, hubo cambio en información y de fuentes</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</si>
  <si>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se especificó que quien decidiera no enviar a sus hijos a las aulas debería comprometerse a hacer una labor autogestiva, porque los maestros no iban a dar acompañamiento a fin de no cargarles el trabajo. El Ejecutivo sólo iba a brindar la plataforma y los docentes evaluarían los resultados de ésta.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</si>
  <si>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No hubo cambio de estatus , continua la misma información del 06 de agostopero cambio la postura</t>
  </si>
  <si>
    <t xml:space="preserve">En recientes declaraciones: El gobernador Silvano Aureoles Conejo anunció que en Michoacán no hay condiciones para que niños y niñas regresen a clases presenciales, debido al incremento de contagios de Covid-19 en esta tercera ola.
Enfatizó que las condiciones de contagio, y el semáforo naranja en el estado, indican que el regreso a clases sólo puede suceder en nivel de bachillerato y universidades. Reiteró que en ese sentido, todavía no hay condiciones para que niñas y niños acudan a las escuelas de educación básica
</t>
  </si>
  <si>
    <t>El gobernador de Michoacan alertó que un regreso a clases presenciales en primarias y secundarias, aumentará la movilidad de manera muy considerable, y el riesgo de las familias. Ello, describió, por los traslados y contacto que implica llevar, entregar y recoger a los hijos e hijas en las escuelas.</t>
  </si>
  <si>
    <t>https://www.eluniversal.com.mx/estados/en-michoacan-no-hay-condiciones-para-regreso-clases-presenciales-aureoles</t>
  </si>
  <si>
    <t>Cambio la postura, el regreso presencial solo será para bachillerato y Superior</t>
  </si>
  <si>
    <t>se estan coordinando con la Secretaría de Gobernación que realiza con gobernadores, la Secretaría de Salud y de Educación de los estados y se esta analizando todos los escenarios, además mecniona que será relevante la opinión de los padres de familia.
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</si>
  <si>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https://morelos.gob.mx/?q=prensa/nota/comunicado-de-prensa-secretaria-de-educacion-3
https://elqueretano.info/trafico/presentan-calendario-escolar-2021-2022-para-morelos/
https://mexico.as.com/mexico/2021/07/30/actualidad/1627609664_758632.html
https://www.milenio.com/estados/morelos-analiza-posible-regreso-a-clases-presenciales
https://mexico.as.com/mexico/2021/07/30/actualidad/1627609664_758632.html</t>
  </si>
  <si>
    <t>se agregaron fuentes de agosto, no hay certeza del regreso presencial por ahora</t>
  </si>
  <si>
    <t xml:space="preserve">El gobierno de Nuevo León no ve posible el regreso físico a las aulas el próximo 30 de agosto al inicio del ciclo escolar, porque se está en lo más complicado de la pandemia. Sin embargo, Amalia Becerra, Subdirectora del Hospital Metropolitano asegura que no es una postura definitiva.  La Subdirectora del Hospital Metropolitano señaló que todavía no es un hecho la respuesta negativa en cuanto al tema del regreso a las aulas para los alumnos a tomar clase a partir del 30 de agosto.  En tanto, la secretaria de Educación, María de los Ángeles Errisúriz, dijo que la secretaría está lista para iniciar el ciclo escolar, en cualquier modalidad que determinen las autoridades sanitarias.       </t>
  </si>
  <si>
    <t xml:space="preserve">https://abcnoticias.mx/a-ningun-nino-se-le-destroza-el-corazon-por-no-ir-a-clases-manuel-de-la-o/217118  ;   https://www.elsoldemexico.com.mx/republica/sociedad/el-gobierno-de-nuevo-leon-no-considera-posible-el-regreso-a-clases-presenciales-7061406.html  ;  https://www.distritoregio.com/es-complicado-el-regreso-a-clases-salud-de-nuevo-leon/  ;  https://www.infobae.com/america/mexico/2021/08/11/abrir-o-cerrar-samuel-garcia-hizo-encuesta-sobre-regreso-a-clases-en-nuevo-leon/ </t>
  </si>
  <si>
    <t>Las autoridades educativas de Oaxaca están llevando pláticas con padres de familia de todos lo municipios. De darse el regreso a clases será de forma presencial, voluntario, gradual y escalonado.  
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</si>
  <si>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Para el regreso a clases será prioridad que las y los maestros estén vacunados: Lozano</t>
  </si>
  <si>
    <t>http://sep.puebla.gob.mx/index.php/component/k2/prueba-2-2-2
https://www.eluniversalpuebla.com.mx/educacion/95-de-maestros-en-puebla-ya-esta-vacunado-contra-covid
https://www.milenio.com/politica/comunidad/clases-presenciales-en-puebla-seran-voluntarias-sep</t>
  </si>
  <si>
    <t>Se mantiene postura del 06 de agosto e información</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</si>
  <si>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
Hubo una reapertura del 15% de escuelas en junio. El saldo fueron dos casos de contagios en docentes y nueve alumnos</t>
  </si>
  <si>
    <t>https://slp.gob.mx/sege/Paginas/NOTICIAS/FECHAS-Y-MODALIDAD-DE-REGRESO-A-CLASES--SE-DAR%C3%81N-A-CONOCER-LA-PR%C3%93XIMA-SEMANA.aspx
https://slp.gob.mx/sege/Paginas/NOTICIAS/NO-HAY-REGRESO-A-CLASES-PRESENCIALES-EN-SAN-LUIS-POTOS%C3%8D-SECRETARIO-DE-EDUCACI%C3%93N.aspx</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</si>
  <si>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</si>
  <si>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Mismo estatus, se agregaron nuevas fuentes  al 11 de agosto</t>
  </si>
  <si>
    <t>“Retorno Seguro, estrategias para el regreso a clases presenciales del ciclo 2021-2022”</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</si>
  <si>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
http://www.sec.gob.mx/portal/index.php?op=nota&amp;p=1034</t>
  </si>
  <si>
    <t>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t>
  </si>
  <si>
    <t>A la Escuela, Seguro Regreso</t>
  </si>
  <si>
    <t>Estatus igual, se ajustó la fecha de incorporación e información nueva.</t>
  </si>
  <si>
    <t>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t>
  </si>
  <si>
    <t>Están por arrancar un pilotaje denominado Jornada Presencial de Regularización, fase 2. 
El regreso a las aulas será en los municipios donde se tenga semáforo verde y amarillo.
Derivado de la Reunión Interinstitucional llevada a cabo esta semana con la Secretaría de Salud, se establecieron los acuerdos para determinar el Regreso a Clases Presenciales para el Inicio del Ciclo Escolar 2021-2022, en los niveles de Educación Básica, priorizando la salud física y emocional de la comunidad educativa, con acciones de prevención de riesgos ante la contingencia Covid-19. 
Otro de los acuerdos para el regreso a clases presenciales, es el de suministrar con un kit de insumos para limpieza y sanitización a cada escuela, iniciando con los municipios en semáforo epidemiológico verde y amarillo.</t>
  </si>
  <si>
    <t>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t>
  </si>
  <si>
    <t xml:space="preserve">Estatus igual, se agregaron nuevas fuentes de las estretegias (d) y protocolos sanitarios </t>
  </si>
  <si>
    <t>En medios se ha difundido que la incorporación presencial será una vez que el semáforo epidemiológico este en verde (habrá cambio de Administración Estatal)</t>
  </si>
  <si>
    <t>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t>
  </si>
  <si>
    <t>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</si>
  <si>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</si>
  <si>
    <t>El Gobierno de Yucatán mantiene su postura del regreso a clases, en forma presencial; para el 30 de agosto próximo. Sin embargo, éste será voluntario, opcional y mixto.
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</si>
  <si>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http://www.educacion.yucatan.gob.mx/boletines/index
https://www.yucatan.com.mx/merida/yucatan-tendra-un-regreso-a-clases-presencial-en-agosto
https://www.lajornadamaya.mx/yucatan/176643/los-ninos-deben-regresar-a-clases-presenciales-lo-mas-pronto-posible-vila-dosal
https://www.lajornadamaya.mx/yucatan/175807/regreso-a-clases-en-yucatan-sera-el-30-de-agosto</t>
  </si>
  <si>
    <t xml:space="preserve">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</si>
  <si>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</si>
  <si>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Se agregó fuente y se cambio estatus</t>
  </si>
  <si>
    <r>
      <rPr>
        <sz val="11"/>
        <rFont val="Calibri"/>
        <charset val="134"/>
        <scheme val="minor"/>
      </rPr>
      <t xml:space="preserve">Vocero de la </t>
    </r>
    <r>
      <rPr>
        <b/>
        <sz val="11"/>
        <rFont val="Calibri"/>
        <charset val="134"/>
        <scheme val="minor"/>
      </rPr>
      <t>Sección VII del Sindicato Nacional de Trabajadores de la Educació</t>
    </r>
    <r>
      <rPr>
        <sz val="11"/>
        <rFont val="Calibri"/>
        <charset val="134"/>
        <scheme val="minor"/>
      </rPr>
      <t xml:space="preserve">n y de la </t>
    </r>
    <r>
      <rPr>
        <b/>
        <sz val="11"/>
        <rFont val="Calibri"/>
        <charset val="134"/>
        <scheme val="minor"/>
      </rPr>
      <t>Coordinadora Nacional de Trabajadores de la Educación</t>
    </r>
    <r>
      <rPr>
        <sz val="11"/>
        <rFont val="Calibri"/>
        <charset val="134"/>
        <scheme val="minor"/>
      </rPr>
      <t xml:space="preserve"> dijo en mitin que no se regresará a clases presenciales a partir de este 30 de agosto en que iniciaría el ciclo escolar 2020-2021.      
</t>
    </r>
  </si>
  <si>
    <r>
      <rPr>
        <b/>
        <sz val="11"/>
        <rFont val="Calibri"/>
        <charset val="134"/>
        <scheme val="minor"/>
      </rPr>
      <t>R</t>
    </r>
    <r>
      <rPr>
        <sz val="11"/>
        <rFont val="Calibri"/>
        <charset val="134"/>
        <scheme val="minor"/>
      </rPr>
      <t xml:space="preserve">eitera el gobernador que el regreso a clases se mantiene para el día 30 de agosto, con acuerdos, protocolos y en coordinación con la SEP. Dependerá de las condiciones del semáforo epidemiológico si se atiende la propuesta del secretario de educación y deporte (SEyD), sobre la posibilidad de que el regreso a las clases presenciales sea de manera escalonada, con solo el 50% de la matrícula de las escuelas.                                                                            </t>
    </r>
    <r>
      <rPr>
        <b/>
        <sz val="11"/>
        <rFont val="Calibri"/>
        <charset val="134"/>
        <scheme val="minor"/>
      </rPr>
      <t>E</t>
    </r>
    <r>
      <rPr>
        <sz val="11"/>
        <rFont val="Calibri"/>
        <charset val="134"/>
        <scheme val="minor"/>
      </rPr>
      <t xml:space="preserve">ste miércoles 11 de agosto alrededor de 32 mil docentes, además de personal directivo y administrativo de escuelas de nivel Básico de los subsistemas estatal y federal de todo el estado, iniciaron con las actividades correspondientes al ciclo escolar 2021-2022. Con esto, se da cumplimiento a lo estipulado en el calendario establecido por la Secretaría de Educación Pública (SEP).
</t>
    </r>
    <r>
      <rPr>
        <b/>
        <sz val="11"/>
        <rFont val="Calibri"/>
        <charset val="134"/>
        <scheme val="minor"/>
      </rPr>
      <t>E</t>
    </r>
    <r>
      <rPr>
        <sz val="11"/>
        <rFont val="Calibri"/>
        <charset val="134"/>
        <scheme val="minor"/>
      </rPr>
      <t xml:space="preserve">l regreso a clases oficial para estudiantes de preescolar, primaria y secundaria, se llevará a cabo el lunes 30 del presente mes, con base en los acuerdos que determine cada plantel, con un aforo de alumnado no mayor al 50 por ciento y siguiendo todos los protocolos sanitarios
El secretario de Educación y Deporte informó que del 11 al 13 de agosto, se reactivarán los comités escolares de Salud para que, con la presencia del personal académico, administrativo y de los padres de familias, las escuelas sean revisadas y sujetas a una limpieza profunda.
</t>
    </r>
    <r>
      <rPr>
        <b/>
        <sz val="11"/>
        <rFont val="Calibri"/>
        <charset val="134"/>
        <scheme val="minor"/>
      </rPr>
      <t>A</t>
    </r>
    <r>
      <rPr>
        <sz val="11"/>
        <rFont val="Calibri"/>
        <charset val="134"/>
        <scheme val="minor"/>
      </rPr>
      <t xml:space="preserve">nte el inminente y obligatorio regreso a clases presenciales anunciado por el Gobierno de Chihuahua, Servicios Educativos del Estado (Seech), puso en marcha una jornada de capacitación para personal de las escuelas secundarias federales de la entidad.
Durante dos días, quienes integran las áreas de supervisión y jefaturas de enseñanza, conocerán una serie de herramientas y estrategias implementadas por la Secretaría de Educación Pública (SEP) y la Secretaría de Educación y Deporte (SEyD), en materia de prevención de contagios por covid-19, así como de lineamientos académicos.
Además, entre el 16 y el 20 de agosto, el magisterio chihuahuense tomará el taller intensivo de capacitación docente, y en la semana del 23 al 27 del mismo mes, se realizarán las primeras reuniones de los consejos técnicos escolares.
       </t>
    </r>
  </si>
  <si>
    <t xml:space="preserve">Como apoyo para el regreso a clases, desde preescolar a secundaria los alumnos y alumnas de la Ciudad de México recibirán un incremento en la cantidad económica para sus becas, uniformes y útiles escolares, informó el gobierno de Claudia Sheinbaum Pardo.
En Mi Beca para Empezar los niños y niñas de preescolar con el nuevo incremento recibirán 400 pesos, los de primaria y secundaria 435; los de Centros de Atención Múltiple (CAM), 500.
Con el aumento en apoyos a útiles y uniformes escolares, a los de preescolar les llegarán 460, en primarias 510, secundaria 550 y en los CAM 550.
        </t>
  </si>
  <si>
    <r>
      <rPr>
        <b/>
        <sz val="11"/>
        <rFont val="Calibri"/>
        <charset val="134"/>
        <scheme val="minor"/>
      </rPr>
      <t>S</t>
    </r>
    <r>
      <rPr>
        <sz val="11"/>
        <rFont val="Calibri"/>
        <charset val="134"/>
        <scheme val="minor"/>
      </rPr>
      <t xml:space="preserve">e informa en Milenio que el próximo 30 de agosto arrancará el Ciclo Escolar 2021-2022 en el Estado de Durango conforme al calendario oficial de la Secretaría de Educación Pública (SEP). 
En la Región Lagunera el regreso a las escuelas será de manera voluntaria, y en caso de aquellos padres de familia que prefieran mantener a los hijos en casa, la educación continuará a través de los medios virtuales. Las escuelas que abrirán solamente serán aquellas que cuenten con el servicio de energía eléctrica y agua potable. 
Otra de los factores para reactivar las clases presenciales, es que cada escuela deberá contar con las condiciones para cumplir con los nueve protocolos sanitarios establecidos por la SEP. 
Previo al retorno a las aulas se hace una revisión a cada edificio educativo, dentro de la “Jornada Nacional de Regreso Seguro a Las Escuelas”.
También como parte de estas acciones, el pasado lunes el gobernador José Rosas Aispuro y el Secretario de Educación Rubén Calderón Lujan se reunieron con las representaciones sindicales para crear comisiones junto con los comités de participación y salud escolar para realizar las inspecciones y revisiones en las escuelas y garantizar el regreso seguro.        </t>
    </r>
    <r>
      <rPr>
        <b/>
        <sz val="11"/>
        <rFont val="Calibri"/>
        <charset val="134"/>
        <scheme val="minor"/>
      </rPr>
      <t>E</t>
    </r>
    <r>
      <rPr>
        <sz val="11"/>
        <rFont val="Calibri"/>
        <charset val="134"/>
        <scheme val="minor"/>
      </rPr>
      <t xml:space="preserve">l  gobernador José Rosas Aispuro Torres reiteró que en  Durango continúan los trabajos de preparación con los padres de familia y maestros para generar un regreso a clases seguro en este mes de agosto.       </t>
    </r>
    <r>
      <rPr>
        <b/>
        <sz val="11"/>
        <rFont val="Calibri"/>
        <charset val="134"/>
        <scheme val="minor"/>
      </rPr>
      <t>E</t>
    </r>
    <r>
      <rPr>
        <sz val="11"/>
        <rFont val="Calibri"/>
        <charset val="134"/>
        <scheme val="minor"/>
      </rPr>
      <t xml:space="preserve">l regreso a clases este 30 de agosto será de forma presencial y voluntario siempre y cuando estén dadas las condiciones de cada plantel. Los servicios de agua y luz serán determinantes, anunció el subsecretario de Educación en La Laguna, Cuitláhuac Valdés, quien consideró que es impostergable hacerlo, sobre todo por la salud mental de los alumnos, así como su formación académica.
</t>
    </r>
  </si>
  <si>
    <t xml:space="preserve">https://www.radioformula.com.mx/audio-y-video/audio/20210810/gobernador-de-durango-reitera-el-regreso-a-clases-presenciales-para-el-30-de-agosto/  ; https://www.heraldodeportes.com.mx/tendencias/2021/8/11/sep-que-estados-aun-no-definen-si-habra-regreso-clases-el-30-de-agosto-18751.html  ;  https://kidstudia.com/guia/todo-sobre-el-regreso-a-clases-en-mexico/durango/  ;  https://www.elsoldedurango.com.mx/local/es-necesario-regreso-a-clases-presenciales-aispuro-7053424.html  </t>
  </si>
  <si>
    <t xml:space="preserve">
El presidente de la Asociación Estatal de Pdres de Familia, AEPF, afirmó que no hay fecha definitiva para el regreso a clases debido en Hidalgo a la situación de emergencia sanitaria. Son los padres de familia quienes tendrían la última palabra pues se requiere un concenso.
Para Luis Enrique Morales Acosta, secretario general de la sección 15 del Sindicato Nacional de Trabajadores de la Educación (SNTE), el regreso a clases de forma presencial se debe realizar cuando haya la seguridad para lograr este paso, y así lo indiquen las autoridades educativas y de salud.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</si>
  <si>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
https://www.milenio.com/politica/comunidad/regreso-a-clases-presenciales-en-hidalgo-hasta-que-sea-seguro</t>
  </si>
  <si>
    <t xml:space="preserve">Misma postura del 03 de agosto, hubo cambio en información y de fuentes. </t>
  </si>
  <si>
    <t>Gerardo Monroy Serrano, secretario de Educación del Estado de México anunció de manera oficial que el regreso a clases para el ciclo escolar 2021-2022 en el Edomex se dará de manera híbrida. Explicó que aquellos que opten por las clases presenciales, deberán cumplir estos lineamientos y medidas de prevención. Las escuelas dividirán los grupos en dos para reducir la cantidad de alumnos en las aulas, pues lo que se busca es que los salones no tengan más de 15 alumnos. Unos niños vendrán lunes, miércoles y viernes, y otros el martes y jueves. A la semana siguiente, los que fueron tres días, irán solo martes y jueves y los que fueron dos días, irán lunes, miércoles y viernes, explicó.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</si>
  <si>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
Las aulas serán sanitizadas previo al ingreso de los niños, tendrán ventilación permanente y se desarrollarán actividades al aire libre</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</si>
  <si>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
https://www.jornada.com.mx/notas/2021/08/12/estados/seem-anuncia-regreso-a-clases-en-modalidad-hibrida/</t>
  </si>
  <si>
    <t xml:space="preserve">“Aprende en Casa” </t>
  </si>
  <si>
    <t>Misma postura del 11 de agosto, se actualizo fuente</t>
  </si>
  <si>
    <t xml:space="preserve">Se esta por definir el regreso presencial, Fernando Salgado Delgado -líder de la agrupación de maestros “El poder de la Educación y la Sociedad”- manifestó tajante que no puede haber retorno si los docentes, padres de familia y estudiante no están vacunados en su totalidad.  
Además, entre los puntos expuestos destaca la exigencia de que para tomar una decisión se necesita que previamente se garanticen recursos para infraestructura, pero también para personal de intendencia y seguridad, para mantener condiciones de salubridad en cada centro escolar y controlar los accesos y filtros.  </t>
  </si>
  <si>
    <t>https://www.milenio.com/estados/michoacan-iniciara-ciclo-escolar-clases-presenciales
https://launion.com.mx/morelos/avances/noticias/187385-avanza-entrega-de-libros-de-texto-2021-2022-en-escuelas-iebem.html</t>
  </si>
  <si>
    <t>se agregaron fuentes del 12 de agosto, mismo estatus</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</si>
  <si>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                             https://latinus.us/2021/08/11/regreso-clases-presenciales-estados-volveran-aulas-nuevo-ciclo-escolar/</t>
  </si>
  <si>
    <t>Cambio de estatus</t>
  </si>
  <si>
    <r>
      <rPr>
        <sz val="11"/>
        <rFont val="Calibri"/>
        <charset val="134"/>
        <scheme val="minor"/>
      </rPr>
      <t xml:space="preserve">Este miércoles comenzaron las labores de limpieza en las escuelas públicas de Nuevo León, como parte de los planes para un posible regreso a clases presenciales por parte de la Secretaría de Educación a finales de este mes.
La titular de la secretaría de Educación, María de los Ángeles Errizúris, dijo que tendrán a partir de hoy y hasta el 13 de agosto jornadas de limpieza en los planteles del estado de cara al inicio del próximo ciclo escolar. "Esto nos permite ir teniendo listos los espacios para un posible regreso a las aulas”.     </t>
    </r>
    <r>
      <rPr>
        <b/>
        <sz val="11"/>
        <rFont val="Calibri"/>
        <charset val="134"/>
        <scheme val="minor"/>
      </rPr>
      <t>E</t>
    </r>
    <r>
      <rPr>
        <sz val="11"/>
        <rFont val="Calibri"/>
        <charset val="134"/>
        <scheme val="minor"/>
      </rPr>
      <t xml:space="preserve">l Bronco aseguró que no puede prometer el regreso a la presencialidad mientras la pandemia no sea controlada en el estado, puesto que no puede exponer a los infantes a contagiarse por asistir a los centros educativos.      </t>
    </r>
    <r>
      <rPr>
        <b/>
        <sz val="11"/>
        <rFont val="Calibri"/>
        <charset val="134"/>
        <scheme val="minor"/>
      </rPr>
      <t xml:space="preserve"> J</t>
    </r>
    <r>
      <rPr>
        <sz val="11"/>
        <rFont val="Calibri"/>
        <charset val="134"/>
        <scheme val="minor"/>
      </rPr>
      <t xml:space="preserve">aime Rodríguez, Gobernador del estado, notificó a los alcaldes metropolitanos que la siguiente semana se reunirá con el Consejo de Educación para tomar una decisión respecto al regreso o no a clases presenciales.
El mandatario afirmó que como primera etapa se hizo el diagnóstico de los planteles, en los que ya se trabaja en su reparación, sin embargo ahora está en el proceso del consenso con maestros y padres de familia que son los que estarán expuestos de aprobarse el retorno a las aulas.      </t>
    </r>
    <r>
      <rPr>
        <b/>
        <sz val="11"/>
        <rFont val="Calibri"/>
        <charset val="134"/>
        <scheme val="minor"/>
      </rPr>
      <t xml:space="preserve"> E</t>
    </r>
    <r>
      <rPr>
        <sz val="11"/>
        <rFont val="Calibri"/>
        <charset val="134"/>
        <scheme val="minor"/>
      </rPr>
      <t xml:space="preserve">l secretario de Salud de Nuevo León dijo: “Nosotros como Gobierno del Estado estamos viendo las condiciones adecuadas para un regreso a clases seguro, hay una fecha programada para el 30 de agosto, estamos trabajando para que esa fecha sea el regreso a clases presenciales”. Aseguró que falta mucho para el regreso a clases presenciales programado para el 30 de agosto, por lo que los maestros y las escuelas se están preparando. 
El funcionario estatal señaló que todavía falta mucho tiempo y las cosas cambian minuto a minuto.
      </t>
    </r>
  </si>
  <si>
    <t xml:space="preserve">https://www.excelsior.com.mx/nacional/arranca-limpieza-en-escuelas-de-nl-ante-posible-regreso-a-clases/1465606?utm_source=1465606&amp;utm_medium=contentrelated&amp;utm_campaign=main   ;  https://www.infobae.com/america/mexico/2021/08/13/el-bronco-aseguro-que-el-regreso-a-clases-presenciales-dependera-del-control-de-la-pandemia-en-nuevo-leon/  ;  https://d.elhorizonte.mx/local/lunes-analizan-regreso-clases-presenciales-nuevo-leon/4028726   ;  https://www.posta.com.mx/estados/nuevo-leon/analiza-estado-regreso-a-clases-seguro/  </t>
  </si>
  <si>
    <t xml:space="preserve">El gobernador de Oaxaca, Alejandro Murat Hinojosa, afirmó que aún no termina el proceso de consulta con los padres de familia y profesores en los 570 municipios de la entidad para determinar, ante la pandemia por COVID 19, un regreso a clases presencial o virtual, en las 13 mil escuelas del nivel de educación básica, ante el inicio del nuevo ciclo escolar el próximo 30 de agosto.
Aclaró que primero está la salud y la vida de todos aquellos actores que están involucrados en el proceso educativo, desde los maestros, los padres de familia y hasta la niñez y los jóvenes.
       </t>
  </si>
  <si>
    <t xml:space="preserve">https://www.milenio.com/estados/oaxaca-murat-consulta-padres-regreso-clases-presenciales
http://oaxacadiaadia.com/2021/08/12/regreso-a-clases-en-oaxaca-sera-seguro-murat/
https://www.estado20.mx/2021/08/12/28575
         </t>
  </si>
  <si>
    <t>https://slp.gob.mx/sege/Paginas/NOTICIAS/FECHAS-Y-MODALIDAD-DE-REGRESO-A-CLASES--SE-DAR%C3%81N-A-CONOCER-LA-PR%C3%93XIMA-SEMANA.aspx
https://slp.gob.mx/sege/Paginas/NOTICIAS/NO-HAY-REGRESO-A-CLASES-PRESENCIALES-EN-SAN-LUIS-POTOS%C3%8D-SECRETARIO-DE-EDUCACI%C3%93N.aspx
https://www.elsoldesanluis.com.mx/local/confirma-la-sege-el-regreso-a-clases-el-30-de-agosto-en-san-luis-potosi-7073590.html</t>
  </si>
  <si>
    <t>Cambio de estatus, se agregaron nuevas fuentes , sin embargo no del mes de agosto</t>
  </si>
  <si>
    <r>
      <rPr>
        <sz val="11"/>
        <color theme="1"/>
        <rFont val="Calibri"/>
        <charset val="134"/>
        <scheme val="minor"/>
      </rPr>
      <t xml:space="preserve">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
</t>
    </r>
    <r>
      <rPr>
        <sz val="11"/>
        <color rgb="FFFF0000"/>
        <rFont val="Calibri"/>
        <charset val="134"/>
        <scheme val="minor"/>
      </rPr>
      <t>El 20.8 por ciento de alumnos del nivel básico que pertenecen a los ocho municipios donde existen menos contagios y casos activos de COVID-19, estarían regresando a clases presenciales el próximo 30 de agosto, mientras que el 79.2 por ciento seguirá en casa de manera virtual. REGRESARÍAN A LAS AULAS 8 MUNICIPIOS, EL 79.2% SEGUIRÁ CON CLASES EN LÍNEA
Unos 112,598 estudiantes de nivel básico que viven en comunidades con bajo contagio y activos de Covid, volverían a escuelas; Setab confirmó que regreso será gradual, virtual y presencial.</t>
    </r>
  </si>
  <si>
    <r>
      <rPr>
        <u/>
        <sz val="11"/>
        <color theme="10"/>
        <rFont val="Calibri"/>
        <charset val="134"/>
        <scheme val="minor"/>
      </rPr>
      <t xml:space="preserve">https://heraldodemexico.com.mx/nacional/2021/7/22/tabasco-no-volvera-clases-presenciales-en-agosto-analizan-sea-en-septiembre-318653.html
https://www.elheraldodetabasco.com.mx/local/tabasco-si-regresa-a-clases-presenciales-en-septiembre-7015316.html
</t>
    </r>
    <r>
      <rPr>
        <u/>
        <sz val="11"/>
        <color rgb="FFFF0000"/>
        <rFont val="Calibri"/>
        <charset val="134"/>
        <scheme val="minor"/>
      </rPr>
      <t xml:space="preserve">
https://www.tabascohoy.com/regresarian-a-las-aulas-20-de-estudiantes-confirma-educacion-ciclo-escolar-21-22/?__cf_chl_jschl_tk__=pmd_e7a564a81a81bf5623d59322ed379ea1ee8218d5-1628862700-0-gqNtZGzNAjijcnBszQqi</t>
    </r>
  </si>
  <si>
    <t>Estatus igual, se ajustó la fecha de incorporación e información nueva al 13 de agosto</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</si>
  <si>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r>
      <rPr>
        <u/>
        <sz val="11"/>
        <color theme="1"/>
        <rFont val="Calibri"/>
        <charset val="134"/>
        <scheme val="minor"/>
      </rPr>
      <t xml:space="preserve">
</t>
    </r>
    <r>
      <rPr>
        <u/>
        <sz val="11"/>
        <color rgb="FFFF0000"/>
        <rFont val="Calibri"/>
        <charset val="134"/>
        <scheme val="minor"/>
      </rPr>
      <t>https://www.milenio.com/estados/regreso-clases-veracruz-debera-escalonado-parcial</t>
    </r>
  </si>
  <si>
    <t>Estatus igual, se agregaron nuevas fuentes , sin embargo no hay fuentes a agosto de 2021, son del 13 agosto</t>
  </si>
  <si>
    <t xml:space="preserve">Con el objetivo de que las escuelas de la Dirección Regional 2 Federal de la Secretaría de Educación cumplan con las condiciones de sanidad y seguridad para un posible regreso a clases este próximo 30 de agosto, personal de las mismas iniciaron con brigadas de limpieza en preescolar, primaria y secundaria, acciones que se tienen contempladas para los días 11, 12 y 13 del presente mes.
Regreso a clases en Universidad de Zacatecas será virtual
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</si>
  <si>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
https://www.eluniversal.com.mx/estados/regreso-clases-en-universidad-de-zacatecas-sera-virtual
http://ntrzacatecas.com/2021/08/12/joca-prs/</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</si>
  <si>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         http://www.hidrocalidodigital.com/aguascalientes-si-tendra-clases-presenciales/#:~:text=Las%20autoridades%20del%20estado%20planean,el%20pr%C3%B3ximo%2030%20de%20agosto.</t>
  </si>
  <si>
    <t>Mismo estatus y nuevas fuentes al 18 de agosto</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</si>
  <si>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https://www.poresto.net/campeche/2021/8/15/regreso-clases-en-campeche-conoce-las-fechas-para-inscripcion-del-ciclo-escolar-2021-2022-272491.html</t>
  </si>
  <si>
    <t>Las Instituciones Particulares en Educación Asociadas A.C. (IPEAAC) piden al Gobierno del Estado que defina ya si a finales de este mes se regresará a clases presenciales en Colima.
El presidente de la asociación, Rodrigo Costa Torres, señaló que a 2 semanas del inicio del ciclo escolar 2021-2022, aún hay incertidumbre sobre cómo será el regreso.
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</si>
  <si>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https://diariodecolima.com/noticias/detalle/2021-08-18-urge-definir-estrategia-de-regreso-a-clases</t>
  </si>
  <si>
    <t>Estatus igual</t>
  </si>
  <si>
    <r>
      <rPr>
        <sz val="11"/>
        <rFont val="Calibri"/>
        <charset val="134"/>
        <scheme val="minor"/>
      </rPr>
      <t xml:space="preserve">Servicios Educativos del Estado de Chihuahua informó que ayer [17 de agosto] y en los próximos días cada centro educativo se estará reuniendo con el colectivo docentes así como con la sociedad de padres, para establecer las estrategias y habilitar las escuelas que durante las clases virtuales se deterioraron. Asimismo, la Secretaría de Educación y Deporte del Estado indicó que están trabajando para que durante estos días queden habilitadas las aulas y garantizar la seguridad de los maestros y alumnos.  </t>
    </r>
    <r>
      <rPr>
        <b/>
        <sz val="11"/>
        <rFont val="Calibri"/>
        <charset val="134"/>
        <scheme val="minor"/>
      </rPr>
      <t>En</t>
    </r>
    <r>
      <rPr>
        <sz val="11"/>
        <rFont val="Calibri"/>
        <charset val="134"/>
        <scheme val="minor"/>
      </rPr>
      <t xml:space="preserve"> Parral, con el retorno a clases se recuperará la cantidad de unidades de transporte habida antes del confinamiento, pero los operadores deberán respetar el aforo del 50%, la sana distancia, el uso obligatorio del cubre bocas, y mantener las ventanas abiertas para una adecuada ventilación.</t>
    </r>
    <r>
      <rPr>
        <b/>
        <sz val="11"/>
        <rFont val="Calibri"/>
        <charset val="134"/>
        <scheme val="minor"/>
      </rPr>
      <t xml:space="preserve">  El</t>
    </r>
    <r>
      <rPr>
        <sz val="11"/>
        <rFont val="Calibri"/>
        <charset val="134"/>
        <scheme val="minor"/>
      </rPr>
      <t xml:space="preserve"> Colegio de Bachilleres de Chihuahua dice encontrarse listo para un regreso voluntario e híbrido en septiembre. La directora general del Cobach mencionó que el programa con el que cuentan es seguro, ya que en una semana los jóvenes irán una o dos veces a clases presenciales, ello dependiendo de las materias y del número de horas que tengan a la semana.
</t>
    </r>
  </si>
  <si>
    <t>Respecto a la estrategia para el regreso, se añade que los días lunes y miércoles acudirán a clases presenciales sólo la mitad de cada grupo, por lo que los días martes y jueves, asistirá el otro cincuenta por ciento de los estudiantes. Es por ello que los días viernes, la lección será de manera virtual, aunque podría estarse convocando a clases presenciales a aquellos alumnos que presenten un mayor rezago académico.</t>
  </si>
  <si>
    <t xml:space="preserve">https://www.elsoldeparral.com.mx/local/parral/no-hay-quejas-por-parte-de-docentes-que-se-opongan-al-regreso-a-las-aulas-clases-escuelas-noticias-parral-chihuahua-7099419.html  ;  https://www.elsoldeparral.com.mx/local/parral/de-regreso-a-clases-urbanos-deberan-de-respetar-el-50-del-aforo-permitido-alumnos-clases-noticias-parral-chihuahua-7098762.html  ;  https://www.elheraldodechihuahua.com.mx/local/chihuahua/cobach-listo-para-el-regreso-hibrido-en-septiembre-noticias-de-chihuahua-pandemia-contagios-escuelas-educacion-aprendizaje-7089159.html  ;  </t>
  </si>
  <si>
    <r>
      <rPr>
        <sz val="11"/>
        <rFont val="Calibri"/>
        <charset val="134"/>
        <scheme val="minor"/>
      </rPr>
      <t xml:space="preserve">La Jefa de Gobierno, Claudia Sheinbaum, dijo que su gobierno sigue trabajando en equipo con la Secretaría de Educación Pública (SEP) y las 16 alcaldías para la limpieza y mantenimiento de las escuelas ante el pronto regreso a las clases presenciales.
Debido al éxito del programa “La escuela es nuestra, mejor escuela”, mediante el cual padres y madres de familia reciben recursos por parte del Gobierno capitalino para administrarlos y darle mantenimiento menor a las escuelas, éste se ampliará en enero.
Será la CDMX quien se encargue de proveer gel antibacterial y cubrebocas a los centros educativas en la medida que los soliciten. </t>
    </r>
    <r>
      <rPr>
        <b/>
        <sz val="11"/>
        <rFont val="Calibri"/>
        <charset val="134"/>
        <scheme val="minor"/>
      </rPr>
      <t xml:space="preserve"> El </t>
    </r>
    <r>
      <rPr>
        <sz val="11"/>
        <rFont val="Calibri"/>
        <charset val="134"/>
        <scheme val="minor"/>
      </rPr>
      <t xml:space="preserve">gobierno de la Ciudad de México asegura que no hay marcha atrás en la reapertura de escuelas de nivel básico, para ello, ya prepara un dispositivo de atención a conflictos políticos y sociales, así como un plan de limpieza y vigilancia. El objetivo será coordinar apoyos con las alcaldías, la secretaria de obras y servicios, abasto de agua potable y temas de protección civil.
</t>
    </r>
    <r>
      <rPr>
        <b/>
        <sz val="11"/>
        <rFont val="Calibri"/>
        <charset val="134"/>
        <scheme val="minor"/>
      </rPr>
      <t>La</t>
    </r>
    <r>
      <rPr>
        <sz val="11"/>
        <rFont val="Calibri"/>
        <charset val="134"/>
        <scheme val="minor"/>
      </rPr>
      <t xml:space="preserve"> Universidad Nacional Autónoma de México (UNAM), y el Instituto Politécnico Nacional (IPN), han decidió seguir con clases a distancia. 9 y 16 de agosto respectivamente iniciaron clases en esta modalidad.</t>
    </r>
  </si>
  <si>
    <t>https://www.infobae.com/america/mexico/2021/08/17/regreso-a-clases-en-cdmx-sheinbaum-aseguro-que-todas-las-escuelas-estan-en-buenas-condiciones/  ;  https://politica.expansion.mx/cdmx/2021/08/17/alista-cdmx-operativo-de-limpieza-y-seguridad-para-regreso-a-clases-presenciales  ;  https://heraldodemexico.com.mx/nacional/2021/8/17/regreso-clases-fechas-importantes-en-calendario-escolar-de-sep-unam-ipn-326680.html</t>
  </si>
  <si>
    <r>
      <rPr>
        <sz val="11"/>
        <rFont val="Calibri"/>
        <charset val="134"/>
        <scheme val="minor"/>
      </rPr>
      <t xml:space="preserve">“Estamos listos para iniciar clases el día 30 de agosto”, aseguró el gobernador José Aispuro Torres al reiterar que, hasta ahora, sigue en pie el retorno a la actividad presencial en el sector educativo.
En rueda de prensa informó que están en pláticas con el Sindicato Nacional de Trabajadores de la Educación (SNTE) y con los padres de familia y se iniciarán esta semana pláticas con los maestros en las escuelas para determinar qué se requiere para fortalecer los protocolos.
Advirtió que las escuelas deben tener cuando menos condiciones de limpieza, agua, servicios sanitarios en operación y servicio de energía eléctrica.
     </t>
    </r>
    <r>
      <rPr>
        <b/>
        <sz val="11"/>
        <rFont val="Calibri"/>
        <charset val="134"/>
        <scheme val="minor"/>
      </rPr>
      <t xml:space="preserve"> El </t>
    </r>
    <r>
      <rPr>
        <sz val="11"/>
        <rFont val="Calibri"/>
        <charset val="134"/>
        <scheme val="minor"/>
      </rPr>
      <t xml:space="preserve">Subsecretario de Educación en la región Laguna de Durango, Cuitláhuac Valdez Gutiérrez, dijo que, si las condiciones de cada plantel son las idóneas, aunado a que los servicios de luz y agua serán determinantes, se tendrá un regreso a clases el próximo 30 de agosto que será de forma presencial y voluntaria.
Reiteró que, si alguna escuela no cuenta con los servicios esenciales como agua potable y luz, no habrá tal regreso en esa institución, hasta en tanto se solucione, razón por la que se trabajará para atender las deficiencias de los planteles.
Dijo que a partir de la cantidad de niños que regresen, será la forma en que se irán haciendo los ajustes correspondientes para una mejor atención en los salones de clases.
Descarta que en el regreso a clases se lleven ceremonias o reuniones generales para evitar aglomeraciones y se debe ser además cautelosos además para evitar posibles contagios y dar aviso de cualquier sospecha de Covid-19.  </t>
    </r>
    <r>
      <rPr>
        <b/>
        <sz val="11"/>
        <rFont val="Calibri"/>
        <charset val="134"/>
        <scheme val="minor"/>
      </rPr>
      <t xml:space="preserve"> El </t>
    </r>
    <r>
      <rPr>
        <sz val="11"/>
        <rFont val="Calibri"/>
        <charset val="134"/>
        <scheme val="minor"/>
      </rPr>
      <t xml:space="preserve">Colegio de Bachilleres del Estado de Durango (Cobaed), de 33 planteles con los que cuenta, cuatro regresarán a clases cien por ciento presenciales, ya que se ubican en municipios y localidades sin contagios de Covid, informó el director del subsistema, Víctor Hugo Castañeda Soto. Otros 17 planteles regresarán de forma híbrida y 13 continuarán en modalidad virtual, entre ellos los cuatro que se ubican dentro de la ciudad capital; “veremos qué tan efectivo es este modelo para ir replicándolo poco a poco en el resto de los planteles e integrar otros a formato híbrido”.  </t>
    </r>
    <r>
      <rPr>
        <b/>
        <sz val="11"/>
        <rFont val="Calibri"/>
        <charset val="134"/>
        <scheme val="minor"/>
      </rPr>
      <t xml:space="preserve">En </t>
    </r>
    <r>
      <rPr>
        <sz val="11"/>
        <rFont val="Calibri"/>
        <charset val="134"/>
        <scheme val="minor"/>
      </rPr>
      <t xml:space="preserve">la Universidad Juárez del Estado de Durango (UJED), la Escuela de Matemáticas es la primera institución que regresó a las aulas.
Fue una consulta con alumnos, maestros, así como con los trabajadores administrativos, dijo el Rector, en la que todos estuvieron de acuerdo para iniciar el semestre de manera presencial.  </t>
    </r>
    <r>
      <rPr>
        <b/>
        <sz val="11"/>
        <rFont val="Calibri"/>
        <charset val="134"/>
        <scheme val="minor"/>
      </rPr>
      <t xml:space="preserve">El </t>
    </r>
    <r>
      <rPr>
        <sz val="11"/>
        <rFont val="Calibri"/>
        <charset val="134"/>
        <scheme val="minor"/>
      </rPr>
      <t>Rector de la UJED (Universidad Juárez del Estado de Durango) destacó que de concretarse un regreso a las aulas, no sería total, sino que se realizaría de manera híbrida, una parte de los alumnos en el salón y otra parte de manera virtual.
Fue tajante al señalar que de pasar al rojo en el Semáforo de Riesgo Epidemiológico, para tomar la decisión definitiva se tomaría en cuenta la opinión del alumnado y de los maestros, algo similar a lo que hizo la Facultad de Ciencias Exactas.</t>
    </r>
  </si>
  <si>
    <t>https://www.elsiglodedurango.com.mx/2021/08/1333619.cuando-menos-escuelas-deben-tener-servicios-basicos-para-regreso-a-clases-jrat.html   ;        https://www.noticiasdelsoldelalaguna.com.mx/local/gomez-palacio/inminente-el-regreso-a-clases-presenciales-en-la-laguna-de-durango-cvg-7080734.html  ;  https://contactohoy.com.mx/tendra-cobaed-cuatro-planteles-con-clases-presenciales/  ;  https://www.elsiglodedurango.com.mx/2021/08/1332614.en-la-ujed-arrancan-clases-presenciales.html ; https://www.elsiglodedurango.com.mx/noticia/1333116.ujed-descarta-un-retorno-general.html?full</t>
  </si>
  <si>
    <t>El gobernador de Guanajuato reiteró que el regreso será voluntario, siempre con la voluntad de los padres y un monitoreo constante del tema de salud</t>
  </si>
  <si>
    <t>Se regresará a clases presenciales solo 17 de 81 municipios donde existe el menor número de contagios, que son un total de 877 escuelas de nivel Básico, Media Superior y Superior  se pueden abrir , acercando un total de 17mil  485 alumnos  puedan  regresar  a la normalidad en esos lugares. También se indicó “dónde no haya acuerdo entre padres de familia y maestros simplemente no se hará el regreso a clases”.
El CETEG informó que el regreso a clases presenciales se reanudarán hasta que haya semáforo verde, el 100 por ciento del magisterio vacunado y exista un consenso con los padres de familia. 
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</si>
  <si>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https://snte.org.mx/seccion14/snte-condiciona-el-regreso-a-clases-presenciales-en-guerrero/
https://snte.org.mx/seccion14/con-seguridad-volvemos-a-la-escuela-snte/
https://www.milenio.com/estados/guerrero-regreso-clases-presenciales-semaforo-verde
https://www.elfinanciero.com.mx/estados/2021/08/15/solo-en-17-de-81-municipios-guerrerenses-con-bajo-covid-se-volvera-a-clases-presenciales/
https://guerrero.quadratin.com.mx/guerrero-tendra-regreso-a-clases-presenciales-voluntario-astudillo/</t>
  </si>
  <si>
    <t xml:space="preserve">Misma postura del 03 de agosto, se actualizo con nueva información </t>
  </si>
  <si>
    <t>Al inicio del Ciclo Escolar 2021-2022 se realizará un periodo de valoración diagnóstica y reforzamiento de aprendizajes. Esto con el propósito de identificar posibles casos de ausentismo y evitar el abandono escolar. También acordaron que las escuelas públicas del Sistema Educativo Nacional implementarán 10 acciones para “promover y coadyuvar a la seguridad, salud e higiene de la comunidad escolar”.
Estas acciones incluyen que los padres de familia o tutores que decidan enviar de manera voluntaria a sus hijos a la escuela deberán firmar una carta compromiso de asistencia voluntaria y corresponsabilidad que será entregada a la autoridad escolar correspondiente. Coincidieron también en mantener el uso de tecnologías y otros materiales y herramientas educativas para fortalecer el proceso de enseñanza-aprendizaje.</t>
  </si>
  <si>
    <t>El mandatario, Enrique Alfaro reitera que el 30 de agosto habrá retorno a las escuelas. “La manera como crecieron de manera rapidísima los contagios en niños, pero justamente en el período de vacaciones, el momento en el que más crecen los contagios es justamente en este periodo , y afortunadamente el número de contagios en niños ha iniciado su descenso en las últimas semanas, por lo cual reiteramos y sostenemos que el regreso a clases presenciales se sostiene”.</t>
  </si>
  <si>
    <t>https://portalsej.jalisco.gob.mx/plan-jalisco-para-la-reactivacion-economica/
https://udgtv.com/noticias/regreso-clases-virtuales-decision-basada-criterios-cientificos-udeg/
https://www.notisistema.com/noticias/regreso-a-clases-presenciales-en-jalisco-se-mantiene-alfaro/</t>
  </si>
  <si>
    <t>El retorno presencial a las aulas será voluntario, escalonado y tomando todas las medidas preventivas. Desde la semana pasada el personal docente regresó a laboral formalmente para organizar el proceso de inscripción que arrancará este lunes. La mayoría de las escuelas retomó comunicación de manera virtual con los padres de familia.</t>
  </si>
  <si>
    <t>https://subeducacionbasica.edomex.gob.mx/sites/subeducacionbasica.edomex.gob.mx/files/files/SEBComunicado07062021.pdfhttps://www.unionedomex.mx/articulo/2021/07/08/educacion/regreso-clases-edomex-2021-2022-conoce-las-actividades-previas
 https://www.milenio.com/politica/comunidad/edomex-regreso-clases-voluntario-medidas-preventivas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
https://tolucalabellacd.com/2021/08/17/educacion/cuando-es-el-regreso-a-clases-presenciales-estado-de-mexico-040993/</t>
  </si>
  <si>
    <t>La postura de los agremiados a la SNTE es de esperar a que baje la ola de contagios de Covid-19: "por el momento yo les digo que no retornamos, no existen condiciones", expresó Macedo Negrete. La Secretaría de Educación en el Estado (SEE) reafirma que el inicio del próximo Ciclo Escolar 2021-2022, será “a la distancia” y se preparan dos diagnósticos para proyectar cuando habrá condiciones del retorno presencial, en tanto en educación media superior y superior, habrá mejores condiciones para un modelo híbrido o retorno presencial a través de protocolos. estaremos haciendo dos diagnósticos muy recientes uno en las semanas siguientes, antes de iniciar el ciclo escolar, para ratificar esta determinación; otro diagnóstico será 15 días después de iniciado el ciclo escolar para que en la segunda semana de septiembre saber qué condiciones privan en la entidad.</t>
  </si>
  <si>
    <t>https://www.eluniversal.com.mx/estados/en-michoacan-no-hay-condiciones-para-regreso-clases-presenciales-aureoles
https://www.lavozdemichoacan.com.mx/michoacan/educacion/ciclo-escolar-2021-2022-inicia-a-la-distancia-en-educacion-basica-confirma-la-see/</t>
  </si>
  <si>
    <t xml:space="preserve">TEPIC, Nayarit (OEM-Informex).- Pese a que el Estado se encuentra en rojo dentro del Semáforo Epidémico, la Entidad se suma a las que han decidido para este ciclo escolar 2021-2022, regresar a clases presenciales para el 30 de agosto, ante el llamado que hiciera el presidente de la República, Andrés Manuel López Obrador, tendiente a abrir las escuelas, debido que es consideran necesario hacerlo puesto que la escuela es un espacio idóneo para su desarrollo social y académico.
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</si>
  <si>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                             https://latinus.us/2021/08/11/regreso-clases-presenciales-estados-volveran-aulas-nuevo-ciclo-escolar/
https://www.eloccidental.com.mx/local/respalda-seccion-49-retorno-a-clases-presenciales-en-nayarit-7082730.html</t>
  </si>
  <si>
    <t xml:space="preserve">Los maestros de Nuevo León se niegan al regreso de las clases presenciales ante el actual escenario de la pandemia del Covid-19, por lo que aún no se aclara si el estado continuará con los estudios a distancia.
El gobernador de Nuevo León, Jaime Rodríguez Calderón, dijo que hasta el momento no está definida la modalidad del regreso a clases e invitó a los docentes a continuar dando su opinión a través de WhatsApp.
</t>
  </si>
  <si>
    <t xml:space="preserve">https://mexico.as.com/mexico/2021/08/17/actualidad/1629213138_780381.html?omnil=resrelart     </t>
  </si>
  <si>
    <t xml:space="preserve">El director general del Instituto Estatal de Educación Pública de Oaxaca (IEEPO), Francisco Ángel Villarreal, afirmó que el regreso a clases en el estado deberá ser consensuado con los padres de familia, los profesores y las autoridades municipales, para lo que se realizarán análisis escuela por escuela para saber la viabilidad del retorno a las aulas. "No regresaremos de un solo paso a la escuela y seguramente este retorno se dará de manera híbrida, es decir, presencialmente y también a distancia”  Se respetarán los usos y costumbres de los pueblos originarios. </t>
  </si>
  <si>
    <t xml:space="preserve">En esta fecha se dice que de darse el regreso a las aulas: “En este regreso no asistirán todos los niños al mismo tiempo, sino irán de acuerdo con la organización de las escuelas, como en orden alfabético, y también deberán ir de manera mixta...".  Se está trabajando con la Secretaría de Educación Pública (SEP) para el protocolo sanitario que regirá los planteles en este nuevo ciclo escolar, donde habrán filtros sanitarios en cada escuela, además de que los menores y maestros tendrán que usar de forma permanente el cubrebocas. </t>
  </si>
  <si>
    <t>https://www.milenio.com/estados/oaxaca-regreso-clases-debera-acordado-padres-familia</t>
  </si>
  <si>
    <t>Para el regreso a clases será prioridad que las y los maestros estén vacunados: Lozano
La educación es un derecho humano que debe garantizarse en todo momento, principalmente en tiempos de crisis, por la importancia que tienen los procesos de sociabilización y humanización, el aprendizaje se convierte en un instrumento de sobrevivencia.
2Se establece que el servicio público educativo se brindará de forma presencial responsable y ordenada con base en los términos que disponga las autoridades sanitarias, el acuerdo nacional reafirma la ruta trazada en Puebla.
3El regreso presencial será con carácter voluntario habiendo de por medio una carta compromiso de asistencia voluntaria y corresponsabilidad.
4La educación debe ser considerada una actividad esencial y por lo tanto requiere la participación presencial de todo el personal para atender a los alumnos y garantizar el derecho a la educación.
5El modelo híbrido será el sistema de trabajo que adoptarán en el siguiente ciclo escolar 21-22
6Las faenas continúan de forma sistemática, del 11 al 13 de agosto participaron 10 mil 817 escuelas que representan el 90% en las faenas escolares de limpieza y desinfección, por su parte el CAPCEE avanza en la intervención de las 480 escuelas vandalizadas.
7El taller intensivo de capacitación a realizarse del 16 al 20 de agosto podrá llevarse a cabo de manera presencial y a distancia.
8El Consejo Técnico programado del 23 al 27 de agosto será presencial.
9Se instrumentará el programa “Por una vida sana, Puebla te cuida” entre la Secretaría de Salud y la Secretaría Educación, el cual permitirá identificar situaciones de vulnerabilidad en los alumnos y así proteger los manteniéndose en la modalidad a distancia en caso de tener alguna comorbilidad.
10Los maestros rezagados en el programa de vacunación, así como los de nuevo ingreso serán atendidos por la Secretaría de Salud para su vacunación respectiva.
11Se debe garantizar el derecho a la accesibilidad. Las cuotas estarán mediadas por las asambleas respectivas donde se tomen acuerdos en consenso y en armonía; si existe alguna queja llamar al 222 22938 20 o terminación 25.
12Ya se están distribuyendo los más de 9.7 millones de libros de texto gratuitos. Representan un recurso didáctico importante que se suma a otros materiales que permiten el acompañamiento del modelo híbrido, como son guías Puebla en casa, aprende en casa, entre otros, la educación a distancia no es sinónimo de internet.
13Se implementarán 10 acciones clave para promover incubar la seguridad, salud e higiene de la comunidad escolar además de emitirse una guía para el regreso presencial responsable y ordenado.
14Las instituciones educativas dependientes de la subsecretaría de educación media superior y superior se sujetarán a las disposiciones que en materia educativa y de salud se meta tienen sus propios calendarios
15Promover el apoyo socioemocional para los educandos y docentes en colaboración con el sector salud.
16Al inicio del ciclo escolar 2021-2022 se realizaron periodo de valoración diagnóstica de los alumnos y reforzamiento de aprendizajes no sólo de matemáticas y lectura la formación integral, exige diagnósticos y procesos de compensación también integrales como lo establece la nueva escuela mexicana.
17Se flexibilice al máximo las disposiciones que faciliten el tránsito escolar y permita la inscripción y reinscripción de los alumnos en los tres niveles educativos con objeto de asegurar su permanencia y regreso del sistema educativo nacional la adaptabilidad como dimensión clave del derecho a la educación.
TE PUEDE INTERESAR: INICIAN INSCRIPCIONES A EDUCACIÓN BÁSICA EN PUEBLA: ESTOS SON LOS REQUISITOS
18La solidaridad y organización es la clave para evitar el riesgo de contagio y atemorización.
19La escuela y la familia deben convertirse en centros de protección emocional y de contagios en diálogo corresponsable permanente
20Se invita a mantener una actitud crítica constructiva frente al proceso de regreso presencia la clase, evitando reduccionismo, postura sin fundamentos y de mala fe</t>
  </si>
  <si>
    <t>http://sep.puebla.gob.mx/index.php/component/k2/prueba-2-2-2
https://www.eluniversalpuebla.com.mx/educacion/95-de-maestros-en-puebla-ya-esta-vacunado-contra-covid
https://www.milenio.com/politica/comunidad/clases-presenciales-en-puebla-seran-voluntarias-sep
https://www.poblanerias.com/2021/08/educacion-presentan-20-puntos-clave-para-regreso-a-clases-presenciales-en-puebla/</t>
  </si>
  <si>
    <t xml:space="preserve">https://queretaro.gob.mx/regresoaclaseguro.aspx
https://www.queretaro.gob.mx/covid19/contenido/noticiasContenido.aspx?q=vUYGbsxLnli7glS/gQWD0HldeVLSaRLz7RohSiloFmz7sxVv8axXyw==
https://www.queretaro.gob.mx/pdf/SEDEQ_GuiaRegresoaClases.pdf
</t>
  </si>
  <si>
    <t>Los alumnos en Quintana Roo no regresarían a las clases presenciales para el 30 de agosto, afirmó Sergio Acosta Manzanero.
El presidente de la Asociación Estatal de Padres de Familia, afirmó que las escuelas no estarán listas para el inicio del ciclo escolar 2021-2022.</t>
  </si>
  <si>
    <t>https://qroo.gob.mx/seq/detallan-acciones-de-la-seq-para-el-regreso-clases-destacando-cuatro-importantes-temas
https://www.sdpnoticias.com/estados/quintana-roo/quintana-roo-descartan-regreso-a-clases-presenciales/</t>
  </si>
  <si>
    <t xml:space="preserve">Aunque los diputados Martha Barajas García y Martín Juárez Córdova coincidieron en que toda la comunidad educativa debe estar protegida y lo mínimo que se requiere es que las escuelas estén en buenas condiciones, con agua, luz, equipo y todo lo necesario para que se cumplan los protocolos sanitarios. No hay un pronunciamiento de la Seccretaria de Educación para confirmar tales  opiniones
La autoridad educativa federal dará a conocer información para el regreso a clases y en reunión de CONAEDU
</t>
  </si>
  <si>
    <t>https://slp.gob.mx/sege/Paginas/NOTICIAS/FECHAS-Y-MODALIDAD-DE-REGRESO-A-CLASES--SE-DAR%C3%81N-A-CONOCER-LA-PR%C3%93XIMA-SEMANA.aspx
https://slp.gob.mx/sege/Paginas/NOTICIAS/NO-HAY-REGRESO-A-CLASES-PRESENCIALES-EN-SAN-LUIS-POTOS%C3%8D-SECRETARIO-DE-EDUCACI%C3%93N.aspx
https://www.elsoldesanluis.com.mx/local/confirma-la-sege-el-regreso-a-clases-el-30-de-agosto-en-san-luis-potosi-7073590.html
https://www.elsoldesanluis.com.mx/local/en-slp-no-hay-condiciones-para-regreso-a-clases-presenciales-7097203.html</t>
  </si>
  <si>
    <t xml:space="preserve">Cambio de estatus, se agregaron nuevas fuentes </t>
  </si>
  <si>
    <t xml:space="preserve">Medios indican: El modelo para el regreso a clases de manera presencial que implementaron Jalisco y Sinaloa desde marzo pasado es un buen esquema a seguir en este regreso a clases a partir del 30 de agosto próximo, señalaron representantes de la Asociación Mexicanos Primero. 
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</si>
  <si>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https://mieducacion.sepyc.gob.mx/sinaloa-coincide-con-el-presidente-andres-manuel-lopez-obrador-el-regreso-a-clases-es-por-el-convencimiento-nada-por-la-fuerza/
https://www.debate.com.mx/opinion/Posible-retorno-a-las-aulas-20210730-0348.html
https://mieducacion.sepyc.gob.mx/
Los diputados Martha Barajas García y Martín Juárez Córdova coincidieron en que toda la comunidad educativa debe estar protegida y lo mínimo que se requiere es que las escuelas estén en buenas condiciones, con agua, luz, equipo y todo lo necesario para que se cumplan los protocolos sanitarios
https://www.elsoldemazatlan.com.mx/local/regreso-a-clases-en-sinaloa-sera-en-modalidad-mixta-7045888.html
https://www.elsoldemazatlan.com.mx/local/regreso-a-clases-en-sinaloa-sera-en-modalidad-mixta-7045888.html</t>
  </si>
  <si>
    <t xml:space="preserve">Mismo estatus, se agregaron nuevas fuentes </t>
  </si>
  <si>
    <t>1) Se invita a los padres de familia, a maestros, a las autoridades educativas a que se integren al Comité́ Participativo de Salud en su escuela.
2) Establecer el filtro de salud en casa, y participar en los filtros de la escuela y del salón de clases, para detectar síntomas y tomar las medidas necesarias.
3) Lavarse las manos con agua y jabón y/o gel antibacterial.
4) Usar cubrebocas sobre nariz y boca, en todo momento.
5) Mantener la sana distancia.
6) Dar mayor uso a los espacios abiertos.
7) Por ahora, no tener ceremonias ni reuniones generales.
¡Recibe las noticias directo en tu celular! Suscríbete al WhatsApp de El Sol de Hermosillo
8) Avisar inmediatamente la presencia o sospecha de casos de COVID-19 en la escuela.
9) Inscribirse a los cursos de apoyo socioemocional en línea de SEP-Salud “Retorno Seguro”: climss.imss.gob.mx
10) Al salir de casa, lleva a la escuela la Carta compromiso de corresponsabilidad.
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</si>
  <si>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
https://www.elsoldehermosillo.com.mx/local/conoce-los-10-puntos-de-protocolo-para-el-regreso-a-clases-presencial-sonora-maestros-escuelas-sep-sec-7077903.html
https://www.elsoldehermosillo.com.mx/local/es-oficial-alumnos-de-sonora-si-regresaran-a-clases-presenciales-30-de-agosto-sec-gobierno-del-estado-escuelas-7046536.html
http://www.sec.gob.mx/portal/index.php?op=nota&amp;p=1034
https://www.elsoldehermosillo.com.mx/doble-via/salud/el-covid-19-y-los-ninos-esto-es-lo-que-sabemos-antes-de-ir-a-la-escuela-regreso-a-clases-pandemia-7097189.html</t>
  </si>
  <si>
    <t xml:space="preserve"> El Gobernador Francisco García Cabeza de Vaca y los titulares de la Secretaría de Educación y Secretaría de Salud presentaron este martes las medidas que se llevarán a cabo en Tamaulipas para un regreso seguro, progresivo y voluntario a clases de manera presencial.
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t>
  </si>
  <si>
    <t>Anunció que la firma de una carta responsiva por parte de los padres de familia no será una obligación en Tamaulipas. “Se dio a conocer a nivel nacional que los padres de familia tenían que firmar un documento para poder permitir que sus hijos ingresen a las escuelas, en Tamaulipas eso no es un requisito, no tendrán que firmar absolutamente nada, es totalmente voluntario”, afirmó
Los municipios que están sujetos a este regreso presencial seguro, progresivo y voluntario deben estar en fase 2 del semáforo epidemiológico.
Están por arrancar un pilotaje denominado Jornada Presencial de Regularización, fase 2. 
El regreso a las aulas será en los municipios donde se tenga semáforo verde y amarillo.
Derivado de la Reunión Interinstitucional llevada a cabo esta semana con la Secretaría de Salud, se establecieron los acuerdos para determinar el Regreso a Clases Presenciales para el Inicio del Ciclo Escolar 2021-2022, en los niveles de Educación Básica, priorizando la salud física y emocional de la comunidad educativa, con acciones de prevención de riesgos ante la contingencia Covid-19. 
Otro de los acuerdos para el regreso a clases presenciales, es el de suministrar con un kit de insumos para limpieza y sanitización a cada escuela, iniciando con los municipios en semáforo epidemiológico verde y amarillo.</t>
  </si>
  <si>
    <t>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
https://www.tamaulipas.gob.mx/2021/08/presenta-gobierno-de-tamaulipas-medidas-para-el-regreso-presencial-a-clases-de-manera-segura-progresiva-y-voluntaria/</t>
  </si>
  <si>
    <t>En medios se ha difundido que la incorporación presencial será una vez que el semáforo epidemiológico este en verde (habrá cambio de Administración Estatal)
Cuellar ciscneros , gobernadora electa, comentó estar listos para la incorporación presencial</t>
  </si>
  <si>
    <t>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
https://tlaxcala.quadratin.com.mx/principal/garantiza-lorena-cuellar-un-regreso-seguro-a-clases-presenciales/</t>
  </si>
  <si>
    <t>Regrreso a clases presenciales, el 30 de agosto en Veracruz; será gradual: Zenyazen
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t>
  </si>
  <si>
    <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r>
      <rPr>
        <u/>
        <sz val="11"/>
        <color theme="1"/>
        <rFont val="Calibri"/>
        <charset val="134"/>
        <scheme val="minor"/>
      </rPr>
      <t xml:space="preserve">
</t>
    </r>
    <r>
      <rPr>
        <u/>
        <sz val="11"/>
        <color rgb="FFFF0000"/>
        <rFont val="Calibri"/>
        <charset val="134"/>
        <scheme val="minor"/>
      </rPr>
      <t>https://www.milenio.com/estados/regreso-clases-veracruz-debera-escalonado-parcial
https://imagendeveracruz.mx/estado/regreso-a-clases-presenciales-el-30-de-agosto-en-veracruz-sera-gradual-zenyazen/50116095</t>
    </r>
  </si>
  <si>
    <t xml:space="preserve">El regreso a clases presenciales traería un impacto positivo a niñas, niños y adolescentes luego de 17 meses en confinamiento, aseguró Aimé Alanís Pérez, coordinadora del Programa de Convivencia Escolar de la Secretaría de Educación en Zacatecas (SEZ).
Con el objetivo de que las escuelas de la Dirección Regional 2 Federal de la Secretaría de Educación cumplan con las condiciones de sanidad y seguridad para un posible regreso a clases este próximo 30 de agosto, personal de las mismas iniciaron con brigadas de limpieza en preescolar, primaria y secundaria, acciones que se tienen contempladas para los días 11, 12 y 13 del presente mes.
Regreso a clases en Universidad de Zacatecas será virtual
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</si>
  <si>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http://ntrzacatecas.com/2021/08/18/vuelta-a-clases-es-positiva-para-menores-alanis/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
https://www.eluniversal.com.mx/estados/regreso-clases-en-universidad-de-zacatecas-sera-virtual
http://ntrzacatecas.com/2021/08/12/joca-prs/</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</si>
  <si>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r>
      <rPr>
        <u/>
        <sz val="11"/>
        <color theme="1"/>
        <rFont val="Calibri"/>
        <charset val="134"/>
        <scheme val="minor"/>
      </rPr>
      <t xml:space="preserve">
</t>
    </r>
    <r>
      <rPr>
        <u/>
        <sz val="11"/>
        <color rgb="FFFF0000"/>
        <rFont val="Calibri"/>
        <charset val="134"/>
        <scheme val="minor"/>
      </rPr>
      <t>https://www.milenio.com/estados/regreso-clases-veracruz-debera-escalonado-parcial
https://imagendeveracruz.mx/estado/regreso-a-clases-presenciales-el-30-de-agosto-en-veracruz-sera-gradual-zenyazen/50116095</t>
    </r>
  </si>
  <si>
    <t>Disposiciones  o posturas  para incursionar la presencialidad (por nivel educativo)</t>
  </si>
  <si>
    <t>7 Junio de 2021</t>
  </si>
  <si>
    <t>La atención a alumnas y alumnos está centrada en el aspecto socioemocional, así como en la regularización académica y la adquisición de aprendizajes esperados.
Se van integrndo escuelas de forma gradual por semana.</t>
  </si>
  <si>
    <t>Se implememtaron 9 Intervenciones en torno al cuidado de la salud: Activación de comités d eparticipación de salud, garantizar acceso a agua y jabón, cubrebocas oblugatorio, sana distancia, uso de espacios abiertos, suspensión de ceremonias o reuniones, apoyo socioemocional y detección temprana.
Asimismo, se aplican 3 filtros sanitarios.</t>
  </si>
  <si>
    <t>http://www.iea.gob.mx/INTERNAS/comunicacion/2020/Boletin_959_2021.pdf
http://www.iea.gob.mx/INTERNAS/comunicacion/2020/Boletin_965_2021.pdf
http://www.iea.gob.mx/INTERNAS/regreso/pdfs/GUIASEP_REGRESOCLASES.pdf</t>
  </si>
  <si>
    <t>Ciclo Escolar 2021-2022</t>
  </si>
  <si>
    <t>Se contemplan 6 estrategias pedagógicas para fortalecer el trabajo y la organización académica con los estudiantes:
1. Estrategias de aprendizaje e innovaciones pedagógicas.
2. Recuperación de aprendizajes.
3. Prevención de abandono escolar y mecanismo de retención.
4. Personal docente.
5. Corresponsabilidad.
6. Participación de las y los estudiantes.</t>
  </si>
  <si>
    <t>ESTRATEGIA PARA EL REGRESO SEGURO A CLASES PRESENCIALES EN BAJA CALIFORNIA CICLO ESCOLAR 2021-2022</t>
  </si>
  <si>
    <t>Se ciontempla la asistencia de 10 personas por aula y con distancia de 1.8m,  así como las medidas sanitarias incentivadas desde el inicio de la pandemia y sanitización de los espacios escolares.</t>
  </si>
  <si>
    <t>http://www.educacionbc.edu.mx/regresoseguro/assets/pdf/estrategiaparaelregresoseguroaclasespresenciales20212022.pdf
http://www.educacionbc.edu.mx/regresoseguro/assets/pdf/protocoloderegresoaclasescapacitacionapersonaldelasescuelas.pdf
http://www.educacionbc.edu.mx/regresoseguro/</t>
  </si>
  <si>
    <t>Se iniciaría en el ciclo 2021-2022</t>
  </si>
  <si>
    <t xml:space="preserve">Solo se han emitido lineamientos para trabajadores de la Secretaría estataal y su incorporación a labores presenciales </t>
  </si>
  <si>
    <t>http://www.sepbcs.gob.mx/contenido/comunicados/medidassalud/ATENTO_COMUNICADO_MAY29.pdf
https://www.bcsnoticias.mx/confirmado-baja-california-sur-ya-se-prepara-para-regreso-a-las-aulas-en-agosto-sep/</t>
  </si>
  <si>
    <t>pendiente de confirmar</t>
  </si>
  <si>
    <t>El 4 de mayo, el regreso a clases en una de las 137 escuelas en las que se echó a andar el plan de reactivación en Campeche tuvo una corta duración: a dos semanas de que los estudiantes retornaran a sus salones, se detectó el caso de una docente positiva a COVID-19.</t>
  </si>
  <si>
    <t>Plan para la Reactivación Escalonada Mixta</t>
  </si>
  <si>
    <t>https://politica.expansion.mx/estados/2021/05/22/campeche-frena-el-regreso-a-clases-presenciales-por-aumento-de-casos-de-covid-19</t>
  </si>
  <si>
    <t>Se pretende la incorporación de 4 filtros sanitaias, la desinfección de espacios y la corresponsabilidad de  las familias, aplicación del uso obligatorio de cubrebocas y la sana distancia</t>
  </si>
  <si>
    <t>https://www.seducoahuila.gob.mx/assets/38-extraordinario-13-may-2021.pdf
https://www.excelsior.com.mx/nacional/coahuila-regresara-a-clases-presenciales-el-23-de-agosto/1458394#:~:text=Coahuila%20regresar%C3%A1%20a%20clases%20el,clases%20presenciales%20con%20sistema%20h%C3%ADbrido.</t>
  </si>
  <si>
    <t>Aún en prueba piloto de protocolos</t>
  </si>
  <si>
    <t>Se ecuentra en Prueba piloto, centrada en la asesoría académica y el apoyo socioemocional</t>
  </si>
  <si>
    <t>Nos cuidamos con el ABCD contra Covid-19</t>
  </si>
  <si>
    <t>El primer filtro se aplicará en casa y antes de salir a la escuela, donde los padres de familia deben asegurarse de que sus hijos no presenten ningún síntoma y no hayan estado en contacto con una persona positivo a COVID19. 2. En la escuela se escalonarán los horarios para que en la entrada no se junten los alumnos, y se instala el segundo filtro (temperatura y gel) en la puerta de entrada, uso correcto de cubrebocas cubriendo nariz y boca, guardando la sana distancia. 3. Un tercer filtro, más a detalle, lo hace el maestro al entrar al salón y durante la jornada, observando a sus alumnos (calentura, estornudos, tos, etc.), y remitir a un lugar seguro y aislado a un posible alumno enfermo, hasta que venga a recogerlo de casa. Asimismo el maestro recibirá la carta compromiso de corresponsabilidad.</t>
  </si>
  <si>
    <t>https://seceduccol-my.sharepoint.com/personal/publicaciones_web_secolima_gob_mx/_layouts/15/onedrive.aspx?id=%2Fpersonal%2Fpublicaciones%5Fweb%5Fsecolima%5Fgob%5Fmx%2FDocuments%2FPublicaciones%2FOtros%2F2021%2FPrueba%20Piloto%20de%20Asesori%CC%81a%20Aca%CC%81demicas%20y%20Apoyo%20Socioemocional%2Epdf&amp;parent=%2Fpersonal%2Fpublicaciones%5Fweb%5Fsecolima%5Fgob%5Fmx%2FDocuments%2FPublicaciones%2FOtros%2F2021&amp;originalPath=aHR0cHM6Ly9zZWNlZHVjY29sLW15LnNoYXJlcG9pbnQuY29tLzpiOi9nL3BlcnNvbmFsL3B1YmxpY2FjaW9uZXNfd2ViX3NlY29saW1hX2dvYl9teC9FUldlQjVMalQ4MUdud1FkUnNqZC0wb0I3SHI3RjlTcG5idldYWlhUSzJINkR3P3J0aW1lPUozS09XQjVWMlVn</t>
  </si>
  <si>
    <t>próximo 30 de agosto</t>
  </si>
  <si>
    <t>que cada municipio de Chiapas responde a distintas realidades, aunque  en todas se aplicarán los protocolos que correspondan para que con cuidados  se continue con el servicio educativo. 
Con esa finalidad se conformarán  comités de salud en cada escuela, el  uso obligatorio del cubre bocas, la sana distancia, suspensión de cualquier  tipo de ceremonias y reuniones masivas. Asimismo,  se garantizará el abasto de agua y jabón, el uso del gel anti bacterial y la revisión  de temperatura en cada plantel, entre otras acciones</t>
  </si>
  <si>
    <t>https://www.eluniversal.com.mx/estados/regreso-clases-presenciales-en-chiapas-sera-el-proximo-30-de-agosto-anuncian-autoridades</t>
  </si>
  <si>
    <t>Tentativamente el próximo 30 de agosto</t>
  </si>
  <si>
    <t>http://www.chihuahua.gob.mx/contenidos/podemos-pensar-en-regreso-clases-presenciales-el-proximo-ciclo-javier-corral</t>
  </si>
  <si>
    <t>La Secretaría de Educación del Estado de Durango (SEED), todavía no tiene definido si el regreso a clases será presencial, virtual o híbrido, primero podría darse a conocer el calendario escolar.</t>
  </si>
  <si>
    <t>https://www.elsiglodedurango.com.mx/2021/07/1329808.modelo-de-regreso-a-clases-sigue-sin-ser-definido-seed.html</t>
  </si>
  <si>
    <t>El regreso a clases presenciales será escalonado, en el que los grupos se dividirán en 3 subgrupos, el primero asistirá Lunes y Miércoles y los demás días realizará actividades escolares en casa.
El segundo irá a clases los días Martes y Jueves, y del mismo modo, los demás días realizará actividades escolares en casa.
Mientras que el tercer grupo será el de los alumnos que requieran un reforzamiento de conocimientos</t>
  </si>
  <si>
    <t>Plan Gradual de Regreso seguro a las escuelas</t>
  </si>
  <si>
    <t xml:space="preserve">Se aplicarán 3 filtros sanitarios:  filtro en casa, el filtro a la entrada de la escuela y el filtro a la entrada del salón, </t>
  </si>
  <si>
    <t>https://www.capital21.cdmx.gob.mx/noticias/?p=19324</t>
  </si>
  <si>
    <t>http://sep.puebla.gob.mx/index.php/component/k2/prueba-2-2-2</t>
  </si>
  <si>
    <t>La UAQ no regresará en presencial de manera voluntaria, a través de una convocatoria</t>
  </si>
  <si>
    <t>https://queretaro.gob.mx/regresoaclaseguro.aspx</t>
  </si>
  <si>
    <t>Sin información</t>
  </si>
  <si>
    <t>https://mieducacion.sepyc.gob.mx/sinaloa-coincide-con-el-presidente-andres-manuel-lopez-obrador-el-regreso-a-clases-es-por-el-convencimiento-nada-por-la-fuerza/</t>
  </si>
  <si>
    <t>Ante el aumento de contagios y el registro de estas variantes del coronavirus, la gobernadora Pavlovich instó a seguir con las acciones y programas de prevención, para seguir con las medidas y protocolos sanitarios rigurosos</t>
  </si>
  <si>
    <t>http://www.sec.gob.mx/portal/index.php?op=nota&amp;p=1033</t>
  </si>
  <si>
    <t>1 al 17 de septiembre</t>
  </si>
  <si>
    <t>Se están analizando los mecanismos y viabilidad que se emplearía para garantizar que sea seguro y ordenado, tanto para los alumnos, maestros, personal administrativo y todos los empleados de las escuelas. Analiza de tres a cuatro opciones para el regreso a clases presenciales; anuncia que en máximo 20 días iniciará la vacunación de población mayor de 18 a 29 años</t>
  </si>
  <si>
    <t>https://heraldodemexico.com.mx/nacional/2021/7/22/tabasco-no-volvera-clases-presenciales-en-agosto-analizan-sea-en-septiembre-318653.html</t>
  </si>
  <si>
    <t>https://www.tamaulipas.gob.mx/educacion/avisos/planteles-seleccionados-fase-2/</t>
  </si>
  <si>
    <t>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</si>
  <si>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t>
  </si>
  <si>
    <t>Veracruz educando a distancia</t>
  </si>
  <si>
    <t>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</si>
  <si>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t>
  </si>
  <si>
    <t>Regreso Seguro a Clases</t>
  </si>
  <si>
    <t>http://www.educacion.yucatan.gob.mx/boletines/index</t>
  </si>
  <si>
    <t>Aún no se puede fijar la postura, hasta conocer las condiciones del semáforo epidemiológico y el lineamiento federal. Hicieron una encuesta a padres de familia, de cada 10, 7 están en contra del regreso y 3 a favor.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</si>
  <si>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t>
  </si>
  <si>
    <t>Disposiciones  o posturas  para la presencialidad (por nivel educativo)</t>
  </si>
</sst>
</file>

<file path=xl/styles.xml><?xml version="1.0" encoding="utf-8"?>
<styleSheet xmlns="http://schemas.openxmlformats.org/spreadsheetml/2006/main">
  <numFmts count="8">
    <numFmt numFmtId="44" formatCode="_-&quot;£&quot;* #,##0.00_-;\-&quot;£&quot;* #,##0.00_-;_-&quot;£&quot;* &quot;-&quot;??_-;_-@_-"/>
    <numFmt numFmtId="176" formatCode="mmm\-yy"/>
    <numFmt numFmtId="177" formatCode="dd\-mmm\-yy"/>
    <numFmt numFmtId="42" formatCode="_-&quot;£&quot;* #,##0_-;\-&quot;£&quot;* #,##0_-;_-&quot;£&quot;* &quot;-&quot;_-;_-@_-"/>
    <numFmt numFmtId="178" formatCode="dd\-mmm"/>
    <numFmt numFmtId="179" formatCode="##"/>
    <numFmt numFmtId="41" formatCode="_-* #,##0_-;\-* #,##0_-;_-* &quot;-&quot;_-;_-@_-"/>
    <numFmt numFmtId="43" formatCode="_-* #,##0.00_-;\-* #,##0.00_-;_-* &quot;-&quot;??_-;_-@_-"/>
  </numFmts>
  <fonts count="46">
    <font>
      <sz val="11"/>
      <color theme="1"/>
      <name val="Calibri"/>
      <charset val="134"/>
      <scheme val="minor"/>
    </font>
    <font>
      <b/>
      <sz val="11"/>
      <color theme="0"/>
      <name val="Calibri"/>
      <charset val="134"/>
      <scheme val="minor"/>
    </font>
    <font>
      <sz val="11"/>
      <color theme="1"/>
      <name val="Calibri"/>
      <charset val="134"/>
      <scheme val="minor"/>
    </font>
    <font>
      <b/>
      <sz val="18"/>
      <color theme="0"/>
      <name val="Calibri"/>
      <charset val="134"/>
      <scheme val="minor"/>
    </font>
    <font>
      <sz val="11"/>
      <color rgb="FF242424"/>
      <name val="Calibri"/>
      <charset val="134"/>
      <scheme val="minor"/>
    </font>
    <font>
      <sz val="11"/>
      <name val="Calibri"/>
      <charset val="134"/>
      <scheme val="minor"/>
    </font>
    <font>
      <b/>
      <sz val="11"/>
      <color theme="1"/>
      <name val="Calibri"/>
      <charset val="134"/>
      <scheme val="minor"/>
    </font>
    <font>
      <b/>
      <sz val="11"/>
      <color rgb="FF0070C0"/>
      <name val="Calibri"/>
      <charset val="134"/>
      <scheme val="minor"/>
    </font>
    <font>
      <b/>
      <sz val="11"/>
      <name val="Calibri"/>
      <charset val="134"/>
      <scheme val="minor"/>
    </font>
    <font>
      <b/>
      <sz val="11"/>
      <color rgb="FFFF0000"/>
      <name val="Calibri"/>
      <charset val="134"/>
      <scheme val="minor"/>
    </font>
    <font>
      <sz val="11"/>
      <color rgb="FF000000"/>
      <name val="Calibri"/>
      <charset val="134"/>
      <scheme val="minor"/>
    </font>
    <font>
      <sz val="11"/>
      <color rgb="FF222222"/>
      <name val="Calibri"/>
      <charset val="134"/>
      <scheme val="minor"/>
    </font>
    <font>
      <sz val="11"/>
      <color rgb="FF212529"/>
      <name val="Calibri"/>
      <charset val="134"/>
      <scheme val="minor"/>
    </font>
    <font>
      <sz val="11"/>
      <color theme="1" tint="0.499984740745262"/>
      <name val="Calibri"/>
      <charset val="134"/>
      <scheme val="minor"/>
    </font>
    <font>
      <sz val="11"/>
      <color rgb="FF333333"/>
      <name val="Calibri"/>
      <charset val="134"/>
    </font>
    <font>
      <sz val="11"/>
      <color rgb="FFFF0000"/>
      <name val="Calibri"/>
      <charset val="134"/>
      <scheme val="minor"/>
    </font>
    <font>
      <u/>
      <sz val="11"/>
      <color theme="10"/>
      <name val="Calibri"/>
      <charset val="134"/>
      <scheme val="minor"/>
    </font>
    <font>
      <sz val="11"/>
      <color rgb="FF7030A0"/>
      <name val="Calibri"/>
      <charset val="134"/>
      <scheme val="minor"/>
    </font>
    <font>
      <u/>
      <sz val="11"/>
      <color theme="1"/>
      <name val="Calibri"/>
      <charset val="134"/>
      <scheme val="minor"/>
    </font>
    <font>
      <sz val="8"/>
      <color rgb="FF242424"/>
      <name val="Arial"/>
      <charset val="134"/>
    </font>
    <font>
      <sz val="11"/>
      <color rgb="FF002060"/>
      <name val="Calibri"/>
      <charset val="134"/>
      <scheme val="minor"/>
    </font>
    <font>
      <sz val="11"/>
      <name val="Arial"/>
      <charset val="134"/>
    </font>
    <font>
      <u/>
      <sz val="11"/>
      <color rgb="FF800080"/>
      <name val="Calibri"/>
      <charset val="134"/>
      <scheme val="minor"/>
    </font>
    <font>
      <sz val="11"/>
      <color theme="0"/>
      <name val="Calibri"/>
      <charset val="0"/>
      <scheme val="minor"/>
    </font>
    <font>
      <sz val="11"/>
      <color theme="1"/>
      <name val="Calibri"/>
      <charset val="0"/>
      <scheme val="minor"/>
    </font>
    <font>
      <sz val="11"/>
      <color rgb="FFFA7D00"/>
      <name val="Calibri"/>
      <charset val="0"/>
      <scheme val="minor"/>
    </font>
    <font>
      <b/>
      <sz val="18"/>
      <color theme="3"/>
      <name val="Calibri"/>
      <charset val="134"/>
      <scheme val="minor"/>
    </font>
    <font>
      <sz val="11"/>
      <color rgb="FFFF0000"/>
      <name val="Calibri"/>
      <charset val="0"/>
      <scheme val="minor"/>
    </font>
    <font>
      <i/>
      <sz val="11"/>
      <color rgb="FF7F7F7F"/>
      <name val="Calibri"/>
      <charset val="0"/>
      <scheme val="minor"/>
    </font>
    <font>
      <b/>
      <sz val="13"/>
      <color theme="3"/>
      <name val="Calibri"/>
      <charset val="134"/>
      <scheme val="minor"/>
    </font>
    <font>
      <b/>
      <sz val="15"/>
      <color theme="3"/>
      <name val="Calibri"/>
      <charset val="134"/>
      <scheme val="minor"/>
    </font>
    <font>
      <b/>
      <sz val="11"/>
      <color theme="3"/>
      <name val="Calibri"/>
      <charset val="134"/>
      <scheme val="minor"/>
    </font>
    <font>
      <b/>
      <sz val="11"/>
      <color rgb="FFFFFFFF"/>
      <name val="Calibri"/>
      <charset val="0"/>
      <scheme val="minor"/>
    </font>
    <font>
      <sz val="11"/>
      <color rgb="FF3F3F76"/>
      <name val="Calibri"/>
      <charset val="0"/>
      <scheme val="minor"/>
    </font>
    <font>
      <u/>
      <sz val="11"/>
      <color rgb="FF800080"/>
      <name val="Calibri"/>
      <charset val="0"/>
      <scheme val="minor"/>
    </font>
    <font>
      <b/>
      <sz val="11"/>
      <color rgb="FFFA7D00"/>
      <name val="Calibri"/>
      <charset val="0"/>
      <scheme val="minor"/>
    </font>
    <font>
      <sz val="11"/>
      <color rgb="FF006100"/>
      <name val="Calibri"/>
      <charset val="0"/>
      <scheme val="minor"/>
    </font>
    <font>
      <sz val="11"/>
      <color rgb="FF9C6500"/>
      <name val="Calibri"/>
      <charset val="0"/>
      <scheme val="minor"/>
    </font>
    <font>
      <b/>
      <sz val="11"/>
      <color rgb="FF3F3F3F"/>
      <name val="Calibri"/>
      <charset val="0"/>
      <scheme val="minor"/>
    </font>
    <font>
      <b/>
      <sz val="11"/>
      <color theme="1"/>
      <name val="Calibri"/>
      <charset val="0"/>
      <scheme val="minor"/>
    </font>
    <font>
      <sz val="11"/>
      <color rgb="FF9C0006"/>
      <name val="Calibri"/>
      <charset val="0"/>
      <scheme val="minor"/>
    </font>
    <font>
      <u/>
      <sz val="11"/>
      <color rgb="FFFF0000"/>
      <name val="Calibri"/>
      <charset val="134"/>
      <scheme val="minor"/>
    </font>
    <font>
      <sz val="11"/>
      <color theme="9" tint="-0.249977111117893"/>
      <name val="Calibri"/>
      <charset val="134"/>
      <scheme val="minor"/>
    </font>
    <font>
      <sz val="11"/>
      <color rgb="FF0070C0"/>
      <name val="Calibri"/>
      <charset val="134"/>
      <scheme val="minor"/>
    </font>
    <font>
      <sz val="9"/>
      <name val="Tahoma"/>
      <charset val="134"/>
    </font>
    <font>
      <b/>
      <sz val="9"/>
      <name val="Tahoma"/>
      <charset val="134"/>
    </font>
  </fonts>
  <fills count="49">
    <fill>
      <patternFill patternType="none"/>
    </fill>
    <fill>
      <patternFill patternType="gray125"/>
    </fill>
    <fill>
      <patternFill patternType="solid">
        <fgColor rgb="FF002060"/>
        <bgColor indexed="64"/>
      </patternFill>
    </fill>
    <fill>
      <patternFill patternType="solid">
        <fgColor theme="2" tint="-0.0999786370433668"/>
        <bgColor indexed="64"/>
      </patternFill>
    </fill>
    <fill>
      <patternFill patternType="solid">
        <fgColor rgb="FFFF0000"/>
        <bgColor indexed="64"/>
      </patternFill>
    </fill>
    <fill>
      <patternFill patternType="solid">
        <fgColor theme="0"/>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9" tint="0.8"/>
        <bgColor indexed="64"/>
      </patternFill>
    </fill>
    <fill>
      <patternFill patternType="solid">
        <fgColor rgb="FF00B0F0"/>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FFF00"/>
        <bgColor indexed="64"/>
      </patternFill>
    </fill>
    <fill>
      <patternFill patternType="solid">
        <fgColor rgb="FFFFFFFF"/>
        <bgColor indexed="64"/>
      </patternFill>
    </fill>
    <fill>
      <patternFill patternType="solid">
        <fgColor theme="4" tint="0.799951170384838"/>
        <bgColor indexed="64"/>
      </patternFill>
    </fill>
    <fill>
      <patternFill patternType="solid">
        <fgColor theme="7"/>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rgb="FFA5A5A5"/>
        <bgColor indexed="64"/>
      </patternFill>
    </fill>
    <fill>
      <patternFill patternType="solid">
        <fgColor rgb="FFFFCC99"/>
        <bgColor indexed="64"/>
      </patternFill>
    </fill>
    <fill>
      <patternFill patternType="solid">
        <fgColor rgb="FFF2F2F2"/>
        <bgColor indexed="64"/>
      </patternFill>
    </fill>
    <fill>
      <patternFill patternType="solid">
        <fgColor theme="4" tint="0.599993896298105"/>
        <bgColor indexed="64"/>
      </patternFill>
    </fill>
    <fill>
      <patternFill patternType="solid">
        <fgColor theme="4"/>
        <bgColor indexed="64"/>
      </patternFill>
    </fill>
    <fill>
      <patternFill patternType="solid">
        <fgColor rgb="FFFFFFCC"/>
        <bgColor indexed="64"/>
      </patternFill>
    </fill>
    <fill>
      <patternFill patternType="solid">
        <fgColor theme="5"/>
        <bgColor indexed="64"/>
      </patternFill>
    </fill>
    <fill>
      <patternFill patternType="solid">
        <fgColor theme="6" tint="0.799981688894314"/>
        <bgColor indexed="64"/>
      </patternFill>
    </fill>
    <fill>
      <patternFill patternType="solid">
        <fgColor rgb="FFC6EFCE"/>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6"/>
        <bgColor indexed="64"/>
      </patternFill>
    </fill>
    <fill>
      <patternFill patternType="solid">
        <fgColor rgb="FFFFEB9C"/>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8"/>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rgb="FFFFC7CE"/>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23" fillId="37" borderId="0" applyNumberFormat="0" applyBorder="0" applyAlignment="0" applyProtection="0">
      <alignment vertical="center"/>
    </xf>
    <xf numFmtId="0" fontId="24" fillId="45" borderId="0" applyNumberFormat="0" applyBorder="0" applyAlignment="0" applyProtection="0">
      <alignment vertical="center"/>
    </xf>
    <xf numFmtId="0" fontId="23" fillId="46" borderId="0" applyNumberFormat="0" applyBorder="0" applyAlignment="0" applyProtection="0">
      <alignment vertical="center"/>
    </xf>
    <xf numFmtId="0" fontId="23" fillId="21" borderId="0" applyNumberFormat="0" applyBorder="0" applyAlignment="0" applyProtection="0">
      <alignment vertical="center"/>
    </xf>
    <xf numFmtId="0" fontId="24" fillId="19" borderId="0" applyNumberFormat="0" applyBorder="0" applyAlignment="0" applyProtection="0">
      <alignment vertical="center"/>
    </xf>
    <xf numFmtId="0" fontId="24" fillId="33" borderId="0" applyNumberFormat="0" applyBorder="0" applyAlignment="0" applyProtection="0">
      <alignment vertical="center"/>
    </xf>
    <xf numFmtId="0" fontId="23" fillId="47" borderId="0" applyNumberFormat="0" applyBorder="0" applyAlignment="0" applyProtection="0">
      <alignment vertical="center"/>
    </xf>
    <xf numFmtId="0" fontId="23" fillId="43" borderId="0" applyNumberFormat="0" applyBorder="0" applyAlignment="0" applyProtection="0">
      <alignment vertical="center"/>
    </xf>
    <xf numFmtId="0" fontId="24" fillId="44" borderId="0" applyNumberFormat="0" applyBorder="0" applyAlignment="0" applyProtection="0">
      <alignment vertical="center"/>
    </xf>
    <xf numFmtId="0" fontId="23" fillId="41" borderId="0" applyNumberFormat="0" applyBorder="0" applyAlignment="0" applyProtection="0">
      <alignment vertical="center"/>
    </xf>
    <xf numFmtId="0" fontId="23" fillId="40" borderId="0" applyNumberFormat="0" applyBorder="0" applyAlignment="0" applyProtection="0">
      <alignment vertical="center"/>
    </xf>
    <xf numFmtId="0" fontId="23" fillId="38" borderId="0" applyNumberFormat="0" applyBorder="0" applyAlignment="0" applyProtection="0">
      <alignment vertical="center"/>
    </xf>
    <xf numFmtId="0" fontId="24" fillId="35" borderId="0" applyNumberFormat="0" applyBorder="0" applyAlignment="0" applyProtection="0">
      <alignment vertical="center"/>
    </xf>
    <xf numFmtId="0" fontId="24" fillId="34" borderId="0" applyNumberFormat="0" applyBorder="0" applyAlignment="0" applyProtection="0">
      <alignment vertical="center"/>
    </xf>
    <xf numFmtId="0" fontId="23" fillId="30" borderId="0" applyNumberFormat="0" applyBorder="0" applyAlignment="0" applyProtection="0">
      <alignment vertical="center"/>
    </xf>
    <xf numFmtId="0" fontId="24" fillId="27" borderId="0" applyNumberFormat="0" applyBorder="0" applyAlignment="0" applyProtection="0">
      <alignment vertical="center"/>
    </xf>
    <xf numFmtId="0" fontId="24" fillId="36" borderId="0" applyNumberFormat="0" applyBorder="0" applyAlignment="0" applyProtection="0">
      <alignment vertical="center"/>
    </xf>
    <xf numFmtId="0" fontId="23" fillId="28" borderId="0" applyNumberFormat="0" applyBorder="0" applyAlignment="0" applyProtection="0">
      <alignment vertical="center"/>
    </xf>
    <xf numFmtId="0" fontId="37" fillId="39" borderId="0" applyNumberFormat="0" applyBorder="0" applyAlignment="0" applyProtection="0">
      <alignment vertical="center"/>
    </xf>
    <xf numFmtId="0" fontId="23" fillId="42" borderId="0" applyNumberFormat="0" applyBorder="0" applyAlignment="0" applyProtection="0">
      <alignment vertical="center"/>
    </xf>
    <xf numFmtId="0" fontId="40" fillId="48" borderId="0" applyNumberFormat="0" applyBorder="0" applyAlignment="0" applyProtection="0">
      <alignment vertical="center"/>
    </xf>
    <xf numFmtId="0" fontId="32" fillId="24" borderId="7" applyNumberFormat="0" applyAlignment="0" applyProtection="0">
      <alignment vertical="center"/>
    </xf>
    <xf numFmtId="0" fontId="36" fillId="32" borderId="0" applyNumberFormat="0" applyBorder="0" applyAlignment="0" applyProtection="0">
      <alignment vertical="center"/>
    </xf>
    <xf numFmtId="0" fontId="35" fillId="26" borderId="8" applyNumberFormat="0" applyAlignment="0" applyProtection="0">
      <alignment vertical="center"/>
    </xf>
    <xf numFmtId="0" fontId="39" fillId="0" borderId="11" applyNumberFormat="0" applyFill="0" applyAlignment="0" applyProtection="0">
      <alignment vertical="center"/>
    </xf>
    <xf numFmtId="0" fontId="38" fillId="26" borderId="10" applyNumberFormat="0" applyAlignment="0" applyProtection="0">
      <alignment vertical="center"/>
    </xf>
    <xf numFmtId="0" fontId="24" fillId="31" borderId="0" applyNumberFormat="0" applyBorder="0" applyAlignment="0" applyProtection="0">
      <alignment vertical="center"/>
    </xf>
    <xf numFmtId="0" fontId="0" fillId="29" borderId="9" applyNumberFormat="0" applyFont="0" applyAlignment="0" applyProtection="0">
      <alignment vertical="center"/>
    </xf>
    <xf numFmtId="0" fontId="34" fillId="0" borderId="0" applyNumberFormat="0" applyFill="0" applyBorder="0" applyAlignment="0" applyProtection="0">
      <alignment vertical="center"/>
    </xf>
    <xf numFmtId="0" fontId="33" fillId="25" borderId="8" applyNumberFormat="0" applyAlignment="0" applyProtection="0">
      <alignment vertical="center"/>
    </xf>
    <xf numFmtId="0" fontId="31" fillId="0" borderId="0" applyNumberFormat="0" applyFill="0" applyBorder="0" applyAlignment="0" applyProtection="0">
      <alignment vertical="center"/>
    </xf>
    <xf numFmtId="0" fontId="31" fillId="0" borderId="6" applyNumberFormat="0" applyFill="0" applyAlignment="0" applyProtection="0">
      <alignment vertical="center"/>
    </xf>
    <xf numFmtId="44" fontId="0" fillId="0" borderId="0" applyFont="0" applyFill="0" applyBorder="0" applyAlignment="0" applyProtection="0">
      <alignment vertical="center"/>
    </xf>
    <xf numFmtId="0" fontId="29" fillId="0" borderId="5" applyNumberFormat="0" applyFill="0" applyAlignment="0" applyProtection="0">
      <alignment vertical="center"/>
    </xf>
    <xf numFmtId="0" fontId="30" fillId="0" borderId="5" applyNumberFormat="0" applyFill="0" applyAlignment="0" applyProtection="0">
      <alignment vertical="center"/>
    </xf>
    <xf numFmtId="0" fontId="28" fillId="0" borderId="0" applyNumberFormat="0" applyFill="0" applyBorder="0" applyAlignment="0" applyProtection="0">
      <alignment vertical="center"/>
    </xf>
    <xf numFmtId="42" fontId="0" fillId="0" borderId="0" applyFont="0" applyFill="0" applyBorder="0" applyAlignment="0" applyProtection="0">
      <alignment vertical="center"/>
    </xf>
    <xf numFmtId="0" fontId="27" fillId="0" borderId="0" applyNumberFormat="0" applyFill="0" applyBorder="0" applyAlignment="0" applyProtection="0">
      <alignment vertical="center"/>
    </xf>
    <xf numFmtId="41" fontId="0" fillId="0" borderId="0" applyFont="0" applyFill="0" applyBorder="0" applyAlignment="0" applyProtection="0">
      <alignment vertical="center"/>
    </xf>
    <xf numFmtId="0" fontId="24" fillId="22" borderId="0" applyNumberFormat="0" applyBorder="0" applyAlignment="0" applyProtection="0">
      <alignment vertical="center"/>
    </xf>
    <xf numFmtId="0" fontId="26" fillId="0" borderId="0" applyNumberFormat="0" applyFill="0" applyBorder="0" applyAlignment="0" applyProtection="0">
      <alignment vertical="center"/>
    </xf>
    <xf numFmtId="0" fontId="24" fillId="23" borderId="0" applyNumberFormat="0" applyBorder="0" applyAlignment="0" applyProtection="0">
      <alignment vertical="center"/>
    </xf>
    <xf numFmtId="0" fontId="24" fillId="20" borderId="0" applyNumberFormat="0" applyBorder="0" applyAlignment="0" applyProtection="0">
      <alignment vertical="center"/>
    </xf>
    <xf numFmtId="0" fontId="25" fillId="0" borderId="4" applyNumberFormat="0" applyFill="0" applyAlignment="0" applyProtection="0">
      <alignment vertical="center"/>
    </xf>
    <xf numFmtId="0" fontId="23" fillId="18" borderId="0" applyNumberFormat="0" applyBorder="0" applyAlignment="0" applyProtection="0">
      <alignment vertical="center"/>
    </xf>
    <xf numFmtId="9" fontId="0" fillId="0" borderId="0" applyFont="0" applyFill="0" applyBorder="0" applyAlignment="0" applyProtection="0">
      <alignment vertical="center"/>
    </xf>
    <xf numFmtId="43" fontId="0" fillId="0" borderId="0" applyFont="0" applyFill="0" applyBorder="0" applyAlignment="0" applyProtection="0">
      <alignment vertical="center"/>
    </xf>
    <xf numFmtId="0" fontId="16" fillId="0" borderId="0" applyNumberFormat="0" applyFill="0" applyBorder="0" applyAlignment="0" applyProtection="0"/>
  </cellStyleXfs>
  <cellXfs count="335">
    <xf numFmtId="0" fontId="0" fillId="0" borderId="0" xfId="0"/>
    <xf numFmtId="0" fontId="1" fillId="2" borderId="1" xfId="0" applyFont="1" applyFill="1" applyBorder="1" applyAlignment="1">
      <alignment horizontal="center" vertical="center" wrapText="1"/>
    </xf>
    <xf numFmtId="0" fontId="2" fillId="0" borderId="0" xfId="0" applyFont="1"/>
    <xf numFmtId="0" fontId="0" fillId="0" borderId="0" xfId="0" applyFill="1"/>
    <xf numFmtId="0" fontId="0" fillId="3" borderId="0" xfId="0" applyFill="1"/>
    <xf numFmtId="0" fontId="3" fillId="0" borderId="2" xfId="0" applyFont="1" applyFill="1" applyBorder="1" applyAlignment="1">
      <alignment vertical="center"/>
    </xf>
    <xf numFmtId="0" fontId="0" fillId="0" borderId="0" xfId="0" applyNumberFormat="1" applyFont="1" applyProtection="1"/>
    <xf numFmtId="179" fontId="0" fillId="0" borderId="0" xfId="0" applyNumberFormat="1" applyFont="1" applyAlignment="1" applyProtection="1">
      <alignment horizontal="left" vertical="top"/>
    </xf>
    <xf numFmtId="0" fontId="0" fillId="0" borderId="0" xfId="0" applyAlignment="1">
      <alignment wrapText="1"/>
    </xf>
    <xf numFmtId="179" fontId="0" fillId="0" borderId="0" xfId="0" applyNumberFormat="1" applyFont="1" applyFill="1" applyAlignment="1" applyProtection="1">
      <alignment horizontal="left" vertical="top"/>
    </xf>
    <xf numFmtId="177" fontId="0" fillId="0" borderId="0" xfId="0" applyNumberFormat="1" applyAlignment="1">
      <alignment wrapText="1"/>
    </xf>
    <xf numFmtId="0" fontId="0" fillId="3" borderId="0" xfId="0" applyNumberFormat="1" applyFont="1" applyFill="1" applyProtection="1"/>
    <xf numFmtId="179" fontId="0" fillId="3" borderId="0" xfId="0" applyNumberFormat="1" applyFont="1" applyFill="1" applyAlignment="1" applyProtection="1">
      <alignment horizontal="left" vertical="top"/>
    </xf>
    <xf numFmtId="0" fontId="0" fillId="3" borderId="0" xfId="0" applyFill="1" applyAlignment="1">
      <alignment wrapText="1"/>
    </xf>
    <xf numFmtId="176" fontId="0" fillId="0" borderId="0" xfId="0" applyNumberFormat="1" applyAlignment="1">
      <alignment wrapText="1"/>
    </xf>
    <xf numFmtId="178" fontId="0" fillId="0" borderId="0" xfId="0" applyNumberFormat="1" applyAlignment="1">
      <alignment wrapText="1"/>
    </xf>
    <xf numFmtId="0" fontId="2" fillId="0" borderId="0" xfId="0" applyFont="1" applyFill="1"/>
    <xf numFmtId="0" fontId="4" fillId="0" borderId="0" xfId="0" applyFont="1" applyAlignment="1">
      <alignment wrapText="1"/>
    </xf>
    <xf numFmtId="0" fontId="0" fillId="4" borderId="0" xfId="0" applyFill="1" applyAlignment="1">
      <alignment wrapText="1"/>
    </xf>
    <xf numFmtId="0" fontId="5" fillId="0" borderId="0" xfId="0" applyFont="1" applyAlignment="1">
      <alignment wrapText="1"/>
    </xf>
    <xf numFmtId="0" fontId="2" fillId="0" borderId="0" xfId="0" applyFont="1" applyAlignment="1">
      <alignment wrapText="1"/>
    </xf>
    <xf numFmtId="0" fontId="0" fillId="0" borderId="0" xfId="0" applyAlignment="1">
      <alignment vertical="top" wrapText="1"/>
    </xf>
    <xf numFmtId="9" fontId="0" fillId="0" borderId="0" xfId="0" applyNumberFormat="1" applyAlignment="1">
      <alignment wrapText="1"/>
    </xf>
    <xf numFmtId="0" fontId="0" fillId="5" borderId="0" xfId="0" applyFill="1"/>
    <xf numFmtId="0" fontId="5" fillId="0" borderId="0" xfId="0" applyFont="1" applyFill="1"/>
    <xf numFmtId="0" fontId="3" fillId="5" borderId="2" xfId="0" applyFont="1" applyFill="1" applyBorder="1" applyAlignment="1">
      <alignment vertical="center"/>
    </xf>
    <xf numFmtId="0" fontId="3" fillId="6" borderId="2" xfId="0" applyFont="1" applyFill="1" applyBorder="1" applyAlignment="1">
      <alignment horizontal="center"/>
    </xf>
    <xf numFmtId="0" fontId="6" fillId="0" borderId="0" xfId="0" applyFont="1" applyFill="1"/>
    <xf numFmtId="0" fontId="6" fillId="0" borderId="0" xfId="0" applyNumberFormat="1" applyFont="1" applyFill="1" applyProtection="1"/>
    <xf numFmtId="179" fontId="6" fillId="0" borderId="0" xfId="0" applyNumberFormat="1" applyFont="1" applyFill="1" applyAlignment="1" applyProtection="1">
      <alignment horizontal="left" vertical="top"/>
    </xf>
    <xf numFmtId="0" fontId="7" fillId="0" borderId="0" xfId="0" applyFont="1" applyFill="1"/>
    <xf numFmtId="0" fontId="8" fillId="0" borderId="0" xfId="0" applyFont="1" applyFill="1"/>
    <xf numFmtId="0" fontId="8" fillId="0" borderId="0" xfId="0" applyNumberFormat="1" applyFont="1" applyFill="1" applyProtection="1"/>
    <xf numFmtId="179" fontId="8" fillId="0" borderId="0" xfId="0" applyNumberFormat="1" applyFont="1" applyFill="1" applyAlignment="1" applyProtection="1">
      <alignment horizontal="left" vertical="top"/>
    </xf>
    <xf numFmtId="0" fontId="3" fillId="6" borderId="2" xfId="0" applyFont="1" applyFill="1" applyBorder="1" applyAlignment="1">
      <alignment vertical="center"/>
    </xf>
    <xf numFmtId="0" fontId="9" fillId="5" borderId="2" xfId="0" applyFont="1" applyFill="1" applyBorder="1" applyAlignment="1">
      <alignment vertical="center" wrapText="1"/>
    </xf>
    <xf numFmtId="0" fontId="2" fillId="6" borderId="0" xfId="0" applyFont="1" applyFill="1"/>
    <xf numFmtId="58" fontId="2" fillId="0" borderId="0" xfId="0" applyNumberFormat="1" applyFont="1" applyFill="1"/>
    <xf numFmtId="0" fontId="10" fillId="0" borderId="0" xfId="0" applyFont="1" applyFill="1" applyAlignment="1">
      <alignment wrapText="1"/>
    </xf>
    <xf numFmtId="0" fontId="0" fillId="0" borderId="0" xfId="0" applyFont="1" applyFill="1" applyAlignment="1">
      <alignment wrapText="1"/>
    </xf>
    <xf numFmtId="0" fontId="2" fillId="0" borderId="0" xfId="0" applyFont="1" applyFill="1" applyAlignment="1">
      <alignment wrapText="1"/>
    </xf>
    <xf numFmtId="0" fontId="0" fillId="0" borderId="0" xfId="0" applyFill="1" applyAlignment="1">
      <alignment wrapText="1"/>
    </xf>
    <xf numFmtId="0" fontId="4" fillId="0" borderId="0" xfId="0" applyFont="1" applyFill="1" applyAlignment="1">
      <alignment wrapText="1"/>
    </xf>
    <xf numFmtId="0" fontId="0" fillId="0" borderId="0" xfId="0" applyFill="1" applyBorder="1" applyAlignment="1">
      <alignment wrapText="1"/>
    </xf>
    <xf numFmtId="0" fontId="11" fillId="0" borderId="0" xfId="0" applyFont="1" applyFill="1" applyAlignment="1">
      <alignment wrapText="1"/>
    </xf>
    <xf numFmtId="0" fontId="5" fillId="0" borderId="0" xfId="0" applyFont="1" applyFill="1" applyAlignment="1">
      <alignment vertical="top" wrapText="1"/>
    </xf>
    <xf numFmtId="0" fontId="5" fillId="0" borderId="0" xfId="0" applyFont="1" applyFill="1" applyAlignment="1">
      <alignment wrapText="1"/>
    </xf>
    <xf numFmtId="177" fontId="0" fillId="0" borderId="0" xfId="0" applyNumberFormat="1" applyFill="1" applyAlignment="1">
      <alignment horizontal="center" vertical="center" wrapText="1"/>
    </xf>
    <xf numFmtId="177" fontId="2" fillId="0" borderId="0" xfId="0" applyNumberFormat="1" applyFont="1" applyFill="1" applyAlignment="1">
      <alignment horizontal="center" vertical="center" wrapText="1"/>
    </xf>
    <xf numFmtId="0" fontId="2" fillId="0" borderId="0" xfId="0" applyFont="1" applyFill="1" applyAlignment="1">
      <alignment horizontal="center" vertical="center" wrapText="1"/>
    </xf>
    <xf numFmtId="0" fontId="12" fillId="0" borderId="0" xfId="0" applyFont="1" applyFill="1" applyAlignment="1">
      <alignment wrapText="1"/>
    </xf>
    <xf numFmtId="178" fontId="5" fillId="0" borderId="0" xfId="0" applyNumberFormat="1" applyFont="1" applyFill="1" applyAlignment="1">
      <alignment wrapText="1"/>
    </xf>
    <xf numFmtId="0" fontId="0" fillId="0" borderId="0" xfId="0" applyFill="1" applyAlignment="1">
      <alignment horizontal="center" vertical="center" wrapText="1"/>
    </xf>
    <xf numFmtId="0" fontId="2" fillId="0" borderId="0" xfId="0" applyFont="1" applyFill="1" applyAlignment="1">
      <alignment vertical="center" wrapText="1"/>
    </xf>
    <xf numFmtId="177" fontId="0" fillId="0" borderId="0" xfId="0" applyNumberFormat="1" applyFill="1" applyAlignment="1">
      <alignment wrapText="1"/>
    </xf>
    <xf numFmtId="0" fontId="0" fillId="6" borderId="0" xfId="0" applyFill="1"/>
    <xf numFmtId="0" fontId="9" fillId="7" borderId="0" xfId="0" applyFont="1" applyFill="1"/>
    <xf numFmtId="0" fontId="13" fillId="0" borderId="0" xfId="0" applyFont="1" applyFill="1"/>
    <xf numFmtId="9" fontId="5" fillId="0" borderId="0" xfId="0" applyNumberFormat="1" applyFont="1" applyFill="1"/>
    <xf numFmtId="10" fontId="0" fillId="0" borderId="0" xfId="0" applyNumberFormat="1" applyFill="1"/>
    <xf numFmtId="0" fontId="14" fillId="0" borderId="0" xfId="0" applyFont="1" applyFill="1" applyAlignment="1">
      <alignment wrapText="1"/>
    </xf>
    <xf numFmtId="10" fontId="2" fillId="0" borderId="0" xfId="0" applyNumberFormat="1" applyFont="1" applyFill="1"/>
    <xf numFmtId="9" fontId="0" fillId="0" borderId="0" xfId="0" applyNumberFormat="1" applyFill="1"/>
    <xf numFmtId="9" fontId="6" fillId="0" borderId="0" xfId="0" applyNumberFormat="1" applyFont="1" applyFill="1"/>
    <xf numFmtId="9" fontId="0" fillId="0" borderId="0" xfId="0" applyNumberFormat="1" applyFill="1" applyAlignment="1">
      <alignment wrapText="1"/>
    </xf>
    <xf numFmtId="9" fontId="2" fillId="0" borderId="0" xfId="0" applyNumberFormat="1" applyFont="1" applyFill="1" applyAlignment="1">
      <alignment wrapText="1"/>
    </xf>
    <xf numFmtId="0" fontId="0" fillId="5" borderId="0" xfId="0" applyFill="1" applyAlignment="1">
      <alignment wrapText="1"/>
    </xf>
    <xf numFmtId="0" fontId="1" fillId="2" borderId="3" xfId="0" applyFont="1" applyFill="1" applyBorder="1" applyAlignment="1">
      <alignment horizontal="center" vertical="center" wrapText="1"/>
    </xf>
    <xf numFmtId="0" fontId="15" fillId="0" borderId="0" xfId="0" applyFont="1" applyFill="1"/>
    <xf numFmtId="0" fontId="16" fillId="0" borderId="0" xfId="48" applyFill="1" applyAlignment="1">
      <alignment wrapText="1"/>
    </xf>
    <xf numFmtId="0" fontId="17" fillId="0" borderId="0" xfId="0" applyFont="1" applyFill="1" applyAlignment="1">
      <alignment vertical="top" wrapText="1"/>
    </xf>
    <xf numFmtId="0" fontId="6" fillId="0" borderId="0" xfId="0" applyFont="1" applyFill="1" applyAlignment="1">
      <alignment wrapText="1"/>
    </xf>
    <xf numFmtId="0" fontId="16" fillId="0" borderId="0" xfId="48" applyFont="1" applyFill="1" applyAlignment="1">
      <alignment wrapText="1"/>
    </xf>
    <xf numFmtId="0" fontId="15" fillId="0" borderId="0" xfId="0" applyFont="1" applyFill="1" applyAlignment="1">
      <alignment wrapText="1"/>
    </xf>
    <xf numFmtId="0" fontId="18" fillId="0" borderId="0" xfId="48" applyFont="1" applyFill="1" applyAlignment="1">
      <alignment wrapText="1"/>
    </xf>
    <xf numFmtId="0" fontId="0" fillId="8" borderId="0" xfId="0" applyFill="1"/>
    <xf numFmtId="0" fontId="5" fillId="8" borderId="0" xfId="0" applyFont="1" applyFill="1"/>
    <xf numFmtId="0" fontId="2" fillId="8" borderId="0" xfId="0" applyFont="1" applyFill="1"/>
    <xf numFmtId="0" fontId="6" fillId="8" borderId="0" xfId="0" applyFont="1" applyFill="1"/>
    <xf numFmtId="0" fontId="6" fillId="8" borderId="0" xfId="0" applyNumberFormat="1" applyFont="1" applyFill="1" applyProtection="1"/>
    <xf numFmtId="179" fontId="6" fillId="8" borderId="0" xfId="0" applyNumberFormat="1" applyFont="1" applyFill="1" applyAlignment="1" applyProtection="1">
      <alignment horizontal="left" vertical="top"/>
    </xf>
    <xf numFmtId="0" fontId="7" fillId="8" borderId="0" xfId="0" applyFont="1" applyFill="1"/>
    <xf numFmtId="179" fontId="6" fillId="8" borderId="0" xfId="0" applyNumberFormat="1" applyFont="1" applyFill="1" applyAlignment="1" applyProtection="1">
      <alignment horizontal="left" vertical="center"/>
    </xf>
    <xf numFmtId="0" fontId="8" fillId="8" borderId="0" xfId="0" applyFont="1" applyFill="1"/>
    <xf numFmtId="0" fontId="8" fillId="8" borderId="0" xfId="0" applyNumberFormat="1" applyFont="1" applyFill="1" applyProtection="1"/>
    <xf numFmtId="179" fontId="8" fillId="8" borderId="0" xfId="0" applyNumberFormat="1" applyFont="1" applyFill="1" applyAlignment="1" applyProtection="1">
      <alignment horizontal="left" vertical="center"/>
    </xf>
    <xf numFmtId="0" fontId="6" fillId="8" borderId="0" xfId="0" applyFont="1" applyFill="1" applyAlignment="1">
      <alignment vertical="center"/>
    </xf>
    <xf numFmtId="58" fontId="2" fillId="8" borderId="0" xfId="0" applyNumberFormat="1" applyFont="1" applyFill="1"/>
    <xf numFmtId="0" fontId="10" fillId="8" borderId="0" xfId="0" applyFont="1" applyFill="1" applyAlignment="1">
      <alignment wrapText="1"/>
    </xf>
    <xf numFmtId="0" fontId="0" fillId="8" borderId="0" xfId="0" applyFont="1" applyFill="1" applyAlignment="1">
      <alignment wrapText="1"/>
    </xf>
    <xf numFmtId="0" fontId="2" fillId="8" borderId="0" xfId="0" applyFont="1" applyFill="1" applyAlignment="1">
      <alignment wrapText="1"/>
    </xf>
    <xf numFmtId="0" fontId="0" fillId="8" borderId="0" xfId="0" applyFill="1" applyAlignment="1">
      <alignment wrapText="1"/>
    </xf>
    <xf numFmtId="0" fontId="4" fillId="8" borderId="0" xfId="0" applyFont="1" applyFill="1" applyAlignment="1">
      <alignment wrapText="1"/>
    </xf>
    <xf numFmtId="0" fontId="0" fillId="8" borderId="0" xfId="0" applyFill="1" applyBorder="1" applyAlignment="1">
      <alignment wrapText="1"/>
    </xf>
    <xf numFmtId="0" fontId="11" fillId="8" borderId="0" xfId="0" applyFont="1" applyFill="1" applyAlignment="1">
      <alignment wrapText="1"/>
    </xf>
    <xf numFmtId="0" fontId="5" fillId="8" borderId="0" xfId="0" applyFont="1" applyFill="1" applyAlignment="1">
      <alignment vertical="top" wrapText="1"/>
    </xf>
    <xf numFmtId="0" fontId="5" fillId="8" borderId="0" xfId="0" applyFont="1" applyFill="1" applyAlignment="1">
      <alignment wrapText="1"/>
    </xf>
    <xf numFmtId="177" fontId="0" fillId="8" borderId="0" xfId="0" applyNumberFormat="1" applyFill="1" applyAlignment="1">
      <alignment horizontal="center" vertical="center" wrapText="1"/>
    </xf>
    <xf numFmtId="177" fontId="2" fillId="8" borderId="0" xfId="0" applyNumberFormat="1" applyFont="1" applyFill="1" applyAlignment="1">
      <alignment horizontal="center" vertical="center" wrapText="1"/>
    </xf>
    <xf numFmtId="0" fontId="2" fillId="8" borderId="0" xfId="0" applyFont="1" applyFill="1" applyAlignment="1">
      <alignment horizontal="center" vertical="center" wrapText="1"/>
    </xf>
    <xf numFmtId="0" fontId="12" fillId="8" borderId="0" xfId="0" applyFont="1" applyFill="1" applyAlignment="1">
      <alignment wrapText="1"/>
    </xf>
    <xf numFmtId="178" fontId="5" fillId="8" borderId="0" xfId="0" applyNumberFormat="1" applyFont="1" applyFill="1" applyAlignment="1">
      <alignment wrapText="1"/>
    </xf>
    <xf numFmtId="0" fontId="0" fillId="8" borderId="0" xfId="0" applyFill="1" applyAlignment="1">
      <alignment horizontal="center" vertical="center" wrapText="1"/>
    </xf>
    <xf numFmtId="0" fontId="2" fillId="8" borderId="0" xfId="0" applyFont="1" applyFill="1" applyAlignment="1">
      <alignment vertical="center" wrapText="1"/>
    </xf>
    <xf numFmtId="177" fontId="0" fillId="8" borderId="0" xfId="0" applyNumberFormat="1" applyFill="1" applyAlignment="1">
      <alignment wrapText="1"/>
    </xf>
    <xf numFmtId="0" fontId="13" fillId="8" borderId="0" xfId="0" applyFont="1" applyFill="1"/>
    <xf numFmtId="9" fontId="5" fillId="8" borderId="0" xfId="0" applyNumberFormat="1" applyFont="1" applyFill="1"/>
    <xf numFmtId="10" fontId="0" fillId="8" borderId="0" xfId="0" applyNumberFormat="1" applyFill="1"/>
    <xf numFmtId="0" fontId="14" fillId="8" borderId="0" xfId="0" applyFont="1" applyFill="1" applyAlignment="1">
      <alignment wrapText="1"/>
    </xf>
    <xf numFmtId="10" fontId="2" fillId="8" borderId="0" xfId="0" applyNumberFormat="1" applyFont="1" applyFill="1"/>
    <xf numFmtId="9" fontId="0" fillId="8" borderId="0" xfId="0" applyNumberFormat="1" applyFill="1"/>
    <xf numFmtId="9" fontId="6" fillId="8" borderId="0" xfId="0" applyNumberFormat="1" applyFont="1" applyFill="1"/>
    <xf numFmtId="9" fontId="0" fillId="8" borderId="0" xfId="0" applyNumberFormat="1" applyFill="1" applyAlignment="1">
      <alignment wrapText="1"/>
    </xf>
    <xf numFmtId="9" fontId="2" fillId="8" borderId="0" xfId="0" applyNumberFormat="1" applyFont="1" applyFill="1" applyAlignment="1">
      <alignment wrapText="1"/>
    </xf>
    <xf numFmtId="0" fontId="16" fillId="8" borderId="0" xfId="48" applyFill="1" applyAlignment="1">
      <alignment wrapText="1"/>
    </xf>
    <xf numFmtId="0" fontId="15" fillId="8" borderId="0" xfId="0" applyFont="1" applyFill="1"/>
    <xf numFmtId="0" fontId="17" fillId="8" borderId="0" xfId="0" applyFont="1" applyFill="1" applyAlignment="1">
      <alignment vertical="top" wrapText="1"/>
    </xf>
    <xf numFmtId="0" fontId="6" fillId="8" borderId="0" xfId="0" applyFont="1" applyFill="1" applyAlignment="1">
      <alignment wrapText="1"/>
    </xf>
    <xf numFmtId="0" fontId="16" fillId="8" borderId="0" xfId="48" applyFont="1" applyFill="1" applyAlignment="1">
      <alignment wrapText="1"/>
    </xf>
    <xf numFmtId="0" fontId="15" fillId="8" borderId="0" xfId="0" applyFont="1" applyFill="1" applyAlignment="1">
      <alignment wrapText="1"/>
    </xf>
    <xf numFmtId="0" fontId="18" fillId="8" borderId="0" xfId="48" applyFont="1" applyFill="1" applyAlignment="1">
      <alignment wrapText="1"/>
    </xf>
    <xf numFmtId="0" fontId="0" fillId="9" borderId="0" xfId="0" applyFill="1"/>
    <xf numFmtId="0" fontId="0" fillId="10" borderId="0" xfId="0" applyFill="1"/>
    <xf numFmtId="0" fontId="0" fillId="11" borderId="0" xfId="0" applyFill="1"/>
    <xf numFmtId="0" fontId="2" fillId="11" borderId="0" xfId="0" applyFont="1" applyFill="1"/>
    <xf numFmtId="0" fontId="2" fillId="9" borderId="0" xfId="0" applyFont="1" applyFill="1"/>
    <xf numFmtId="0" fontId="6" fillId="9" borderId="0" xfId="0" applyFont="1" applyFill="1"/>
    <xf numFmtId="0" fontId="6" fillId="9" borderId="0" xfId="0" applyNumberFormat="1" applyFont="1" applyFill="1" applyProtection="1"/>
    <xf numFmtId="179" fontId="6" fillId="9" borderId="0" xfId="0" applyNumberFormat="1" applyFont="1" applyFill="1" applyAlignment="1" applyProtection="1">
      <alignment horizontal="left" vertical="top"/>
    </xf>
    <xf numFmtId="0" fontId="7" fillId="9" borderId="0" xfId="0" applyFont="1" applyFill="1"/>
    <xf numFmtId="0" fontId="6" fillId="10" borderId="0" xfId="0" applyFont="1" applyFill="1"/>
    <xf numFmtId="0" fontId="6" fillId="10" borderId="0" xfId="0" applyNumberFormat="1" applyFont="1" applyFill="1" applyProtection="1"/>
    <xf numFmtId="179" fontId="6" fillId="10" borderId="0" xfId="0" applyNumberFormat="1" applyFont="1" applyFill="1" applyAlignment="1" applyProtection="1">
      <alignment horizontal="left" vertical="top"/>
    </xf>
    <xf numFmtId="0" fontId="7" fillId="10" borderId="0" xfId="0" applyFont="1" applyFill="1"/>
    <xf numFmtId="0" fontId="6" fillId="11" borderId="0" xfId="0" applyFont="1" applyFill="1"/>
    <xf numFmtId="0" fontId="6" fillId="11" borderId="0" xfId="0" applyNumberFormat="1" applyFont="1" applyFill="1" applyProtection="1"/>
    <xf numFmtId="179" fontId="6" fillId="11" borderId="0" xfId="0" applyNumberFormat="1" applyFont="1" applyFill="1" applyAlignment="1" applyProtection="1">
      <alignment horizontal="left" vertical="top"/>
    </xf>
    <xf numFmtId="0" fontId="7" fillId="11" borderId="0" xfId="0" applyFont="1" applyFill="1"/>
    <xf numFmtId="58" fontId="2" fillId="9" borderId="0" xfId="0" applyNumberFormat="1" applyFont="1" applyFill="1"/>
    <xf numFmtId="0" fontId="10" fillId="9" borderId="0" xfId="0" applyFont="1" applyFill="1" applyAlignment="1">
      <alignment wrapText="1"/>
    </xf>
    <xf numFmtId="0" fontId="0" fillId="9" borderId="0" xfId="0" applyFont="1" applyFill="1" applyAlignment="1">
      <alignment wrapText="1"/>
    </xf>
    <xf numFmtId="0" fontId="2" fillId="9" borderId="0" xfId="0" applyFont="1" applyFill="1" applyAlignment="1">
      <alignment wrapText="1"/>
    </xf>
    <xf numFmtId="0" fontId="0" fillId="9" borderId="0" xfId="0" applyFill="1" applyAlignment="1">
      <alignment wrapText="1"/>
    </xf>
    <xf numFmtId="0" fontId="2" fillId="10" borderId="0" xfId="0" applyFont="1" applyFill="1"/>
    <xf numFmtId="0" fontId="2" fillId="10" borderId="0" xfId="0" applyFont="1" applyFill="1" applyAlignment="1">
      <alignment wrapText="1"/>
    </xf>
    <xf numFmtId="0" fontId="2" fillId="11" borderId="0" xfId="0" applyFont="1" applyFill="1" applyAlignment="1">
      <alignment wrapText="1"/>
    </xf>
    <xf numFmtId="0" fontId="4" fillId="11" borderId="0" xfId="0" applyFont="1" applyFill="1" applyAlignment="1">
      <alignment wrapText="1"/>
    </xf>
    <xf numFmtId="0" fontId="0" fillId="9" borderId="0" xfId="0" applyFill="1" applyBorder="1" applyAlignment="1">
      <alignment wrapText="1"/>
    </xf>
    <xf numFmtId="0" fontId="11" fillId="9" borderId="0" xfId="0" applyFont="1" applyFill="1" applyAlignment="1">
      <alignment wrapText="1"/>
    </xf>
    <xf numFmtId="0" fontId="5" fillId="11" borderId="0" xfId="0" applyFont="1" applyFill="1" applyAlignment="1">
      <alignment vertical="top" wrapText="1"/>
    </xf>
    <xf numFmtId="0" fontId="5" fillId="11" borderId="0" xfId="0" applyFont="1" applyFill="1"/>
    <xf numFmtId="0" fontId="5" fillId="11" borderId="0" xfId="0" applyFont="1" applyFill="1" applyAlignment="1">
      <alignment wrapText="1"/>
    </xf>
    <xf numFmtId="177" fontId="0" fillId="9" borderId="0" xfId="0" applyNumberFormat="1" applyFill="1" applyAlignment="1">
      <alignment horizontal="center" vertical="center" wrapText="1"/>
    </xf>
    <xf numFmtId="177" fontId="2" fillId="9" borderId="0" xfId="0" applyNumberFormat="1" applyFont="1" applyFill="1" applyAlignment="1">
      <alignment horizontal="center" vertical="center" wrapText="1"/>
    </xf>
    <xf numFmtId="0" fontId="6" fillId="11" borderId="0" xfId="0" applyFont="1" applyFill="1" applyAlignment="1">
      <alignment wrapText="1"/>
    </xf>
    <xf numFmtId="0" fontId="6" fillId="9" borderId="0" xfId="0" applyFont="1" applyFill="1" applyAlignment="1">
      <alignment wrapText="1"/>
    </xf>
    <xf numFmtId="0" fontId="2" fillId="11" borderId="0" xfId="0" applyFont="1" applyFill="1" applyAlignment="1">
      <alignment horizontal="center" vertical="center" wrapText="1"/>
    </xf>
    <xf numFmtId="0" fontId="2" fillId="9" borderId="0" xfId="0" applyFont="1" applyFill="1" applyAlignment="1">
      <alignment horizontal="center" vertical="center" wrapText="1"/>
    </xf>
    <xf numFmtId="0" fontId="0" fillId="11" borderId="0" xfId="0" applyFill="1" applyAlignment="1">
      <alignment wrapText="1"/>
    </xf>
    <xf numFmtId="0" fontId="12" fillId="10" borderId="0" xfId="0" applyFont="1" applyFill="1" applyAlignment="1">
      <alignment wrapText="1"/>
    </xf>
    <xf numFmtId="0" fontId="0" fillId="10" borderId="0" xfId="0" applyFill="1" applyAlignment="1">
      <alignment wrapText="1"/>
    </xf>
    <xf numFmtId="178" fontId="0" fillId="11" borderId="0" xfId="0" applyNumberFormat="1" applyFill="1" applyAlignment="1">
      <alignment wrapText="1"/>
    </xf>
    <xf numFmtId="178" fontId="2" fillId="11" borderId="0" xfId="0" applyNumberFormat="1" applyFont="1" applyFill="1" applyAlignment="1">
      <alignment wrapText="1"/>
    </xf>
    <xf numFmtId="0" fontId="0" fillId="9" borderId="0" xfId="0" applyFill="1" applyAlignment="1">
      <alignment horizontal="center" vertical="center" wrapText="1"/>
    </xf>
    <xf numFmtId="0" fontId="0" fillId="9" borderId="0" xfId="0" applyFill="1" applyAlignment="1">
      <alignment vertical="center" wrapText="1"/>
    </xf>
    <xf numFmtId="0" fontId="0" fillId="10" borderId="0" xfId="0" applyFill="1" applyAlignment="1">
      <alignment horizontal="center" vertical="center" wrapText="1"/>
    </xf>
    <xf numFmtId="0" fontId="2" fillId="9" borderId="0" xfId="0" applyFont="1" applyFill="1" applyAlignment="1">
      <alignment vertical="center" wrapText="1"/>
    </xf>
    <xf numFmtId="177" fontId="0" fillId="11" borderId="0" xfId="0" applyNumberFormat="1" applyFill="1" applyAlignment="1">
      <alignment wrapText="1"/>
    </xf>
    <xf numFmtId="0" fontId="13" fillId="9" borderId="0" xfId="0" applyFont="1" applyFill="1"/>
    <xf numFmtId="9" fontId="5" fillId="9" borderId="0" xfId="0" applyNumberFormat="1" applyFont="1" applyFill="1"/>
    <xf numFmtId="10" fontId="0" fillId="9" borderId="0" xfId="0" applyNumberFormat="1" applyFill="1"/>
    <xf numFmtId="0" fontId="14" fillId="9" borderId="0" xfId="0" applyFont="1" applyFill="1" applyAlignment="1">
      <alignment wrapText="1"/>
    </xf>
    <xf numFmtId="10" fontId="0" fillId="10" borderId="0" xfId="0" applyNumberFormat="1" applyFill="1"/>
    <xf numFmtId="0" fontId="14" fillId="10" borderId="0" xfId="0" applyFont="1" applyFill="1" applyAlignment="1">
      <alignment wrapText="1"/>
    </xf>
    <xf numFmtId="10" fontId="2" fillId="9" borderId="0" xfId="0" applyNumberFormat="1" applyFont="1" applyFill="1"/>
    <xf numFmtId="9" fontId="0" fillId="11" borderId="0" xfId="0" applyNumberFormat="1" applyFill="1"/>
    <xf numFmtId="9" fontId="6" fillId="11" borderId="0" xfId="0" applyNumberFormat="1" applyFont="1" applyFill="1"/>
    <xf numFmtId="10" fontId="2" fillId="10" borderId="0" xfId="0" applyNumberFormat="1" applyFont="1" applyFill="1"/>
    <xf numFmtId="9" fontId="0" fillId="9" borderId="0" xfId="0" applyNumberFormat="1" applyFill="1"/>
    <xf numFmtId="9" fontId="0" fillId="9" borderId="0" xfId="0" applyNumberFormat="1" applyFill="1" applyAlignment="1">
      <alignment wrapText="1"/>
    </xf>
    <xf numFmtId="9" fontId="0" fillId="10" borderId="0" xfId="0" applyNumberFormat="1" applyFill="1"/>
    <xf numFmtId="10" fontId="0" fillId="11" borderId="0" xfId="0" applyNumberFormat="1" applyFill="1"/>
    <xf numFmtId="0" fontId="5" fillId="9" borderId="0" xfId="0" applyFont="1" applyFill="1" applyAlignment="1">
      <alignment wrapText="1"/>
    </xf>
    <xf numFmtId="0" fontId="15" fillId="10" borderId="0" xfId="0" applyFont="1" applyFill="1"/>
    <xf numFmtId="0" fontId="16" fillId="11" borderId="0" xfId="48" applyFill="1" applyAlignment="1">
      <alignment wrapText="1"/>
    </xf>
    <xf numFmtId="0" fontId="16" fillId="9" borderId="0" xfId="48" applyFill="1" applyAlignment="1">
      <alignment wrapText="1"/>
    </xf>
    <xf numFmtId="0" fontId="15" fillId="10" borderId="0" xfId="0" applyFont="1" applyFill="1" applyAlignment="1">
      <alignment wrapText="1"/>
    </xf>
    <xf numFmtId="0" fontId="0" fillId="10" borderId="0" xfId="0" applyFill="1" applyAlignment="1">
      <alignment vertical="center" wrapText="1"/>
    </xf>
    <xf numFmtId="0" fontId="2" fillId="10" borderId="0" xfId="0" applyFont="1" applyFill="1" applyAlignment="1">
      <alignment vertical="center" wrapText="1"/>
    </xf>
    <xf numFmtId="0" fontId="18" fillId="9" borderId="0" xfId="48" applyFont="1" applyFill="1" applyAlignment="1">
      <alignment wrapText="1"/>
    </xf>
    <xf numFmtId="0" fontId="18" fillId="11" borderId="0" xfId="48" applyFont="1" applyFill="1" applyAlignment="1">
      <alignment wrapText="1"/>
    </xf>
    <xf numFmtId="0" fontId="0" fillId="12" borderId="0" xfId="0" applyFill="1"/>
    <xf numFmtId="0" fontId="0" fillId="13" borderId="0" xfId="0" applyFill="1"/>
    <xf numFmtId="0" fontId="2" fillId="12" borderId="0" xfId="0" applyFont="1" applyFill="1"/>
    <xf numFmtId="0" fontId="6" fillId="12" borderId="0" xfId="0" applyFont="1" applyFill="1"/>
    <xf numFmtId="0" fontId="6" fillId="12" borderId="0" xfId="0" applyNumberFormat="1" applyFont="1" applyFill="1" applyProtection="1"/>
    <xf numFmtId="179" fontId="6" fillId="12" borderId="0" xfId="0" applyNumberFormat="1" applyFont="1" applyFill="1" applyAlignment="1" applyProtection="1">
      <alignment horizontal="left" vertical="top"/>
    </xf>
    <xf numFmtId="0" fontId="7" fillId="12" borderId="0" xfId="0" applyFont="1" applyFill="1"/>
    <xf numFmtId="0" fontId="6" fillId="13" borderId="0" xfId="0" applyFont="1" applyFill="1"/>
    <xf numFmtId="0" fontId="6" fillId="13" borderId="0" xfId="0" applyNumberFormat="1" applyFont="1" applyFill="1" applyProtection="1"/>
    <xf numFmtId="179" fontId="6" fillId="13" borderId="0" xfId="0" applyNumberFormat="1" applyFont="1" applyFill="1" applyAlignment="1" applyProtection="1">
      <alignment horizontal="left" vertical="top"/>
    </xf>
    <xf numFmtId="0" fontId="7" fillId="13" borderId="0" xfId="0" applyFont="1" applyFill="1"/>
    <xf numFmtId="58" fontId="2" fillId="12" borderId="0" xfId="0" applyNumberFormat="1" applyFont="1" applyFill="1"/>
    <xf numFmtId="0" fontId="10" fillId="12" borderId="0" xfId="0" applyFont="1" applyFill="1" applyAlignment="1">
      <alignment wrapText="1"/>
    </xf>
    <xf numFmtId="0" fontId="0" fillId="12" borderId="0" xfId="0" applyFont="1" applyFill="1" applyAlignment="1">
      <alignment wrapText="1"/>
    </xf>
    <xf numFmtId="0" fontId="2" fillId="13" borderId="0" xfId="0" applyFont="1" applyFill="1" applyAlignment="1">
      <alignment wrapText="1"/>
    </xf>
    <xf numFmtId="0" fontId="4" fillId="13" borderId="0" xfId="0" applyFont="1" applyFill="1" applyAlignment="1">
      <alignment wrapText="1"/>
    </xf>
    <xf numFmtId="0" fontId="5" fillId="12" borderId="0" xfId="0" applyFont="1" applyFill="1" applyAlignment="1">
      <alignment wrapText="1"/>
    </xf>
    <xf numFmtId="0" fontId="5" fillId="12" borderId="0" xfId="0" applyFont="1" applyFill="1"/>
    <xf numFmtId="0" fontId="5" fillId="12" borderId="0" xfId="0" applyFont="1" applyFill="1" applyAlignment="1">
      <alignment vertical="top" wrapText="1"/>
    </xf>
    <xf numFmtId="0" fontId="5" fillId="13" borderId="0" xfId="0" applyFont="1" applyFill="1" applyAlignment="1">
      <alignment wrapText="1"/>
    </xf>
    <xf numFmtId="177" fontId="2" fillId="12" borderId="0" xfId="0" applyNumberFormat="1" applyFont="1" applyFill="1" applyAlignment="1">
      <alignment horizontal="center" vertical="center" wrapText="1"/>
    </xf>
    <xf numFmtId="0" fontId="2" fillId="12" borderId="0" xfId="0" applyFont="1" applyFill="1" applyAlignment="1">
      <alignment wrapText="1"/>
    </xf>
    <xf numFmtId="0" fontId="0" fillId="12" borderId="0" xfId="0" applyFill="1" applyAlignment="1">
      <alignment wrapText="1"/>
    </xf>
    <xf numFmtId="0" fontId="6" fillId="12" borderId="0" xfId="0" applyFont="1" applyFill="1" applyAlignment="1">
      <alignment wrapText="1"/>
    </xf>
    <xf numFmtId="0" fontId="2" fillId="13" borderId="0" xfId="0" applyFont="1" applyFill="1" applyAlignment="1">
      <alignment horizontal="center" vertical="center" wrapText="1"/>
    </xf>
    <xf numFmtId="0" fontId="0" fillId="13" borderId="0" xfId="0" applyFill="1" applyAlignment="1">
      <alignment wrapText="1"/>
    </xf>
    <xf numFmtId="0" fontId="12" fillId="9" borderId="0" xfId="0" applyFont="1" applyFill="1" applyAlignment="1">
      <alignment wrapText="1"/>
    </xf>
    <xf numFmtId="178" fontId="0" fillId="12" borderId="0" xfId="0" applyNumberFormat="1" applyFill="1" applyAlignment="1">
      <alignment wrapText="1"/>
    </xf>
    <xf numFmtId="178" fontId="2" fillId="12" borderId="0" xfId="0" applyNumberFormat="1" applyFont="1" applyFill="1" applyAlignment="1">
      <alignment wrapText="1"/>
    </xf>
    <xf numFmtId="0" fontId="0" fillId="12" borderId="0" xfId="0" applyFill="1" applyAlignment="1">
      <alignment horizontal="center" vertical="center" wrapText="1"/>
    </xf>
    <xf numFmtId="0" fontId="0" fillId="12" borderId="0" xfId="0" applyFill="1" applyAlignment="1">
      <alignment vertical="center" wrapText="1"/>
    </xf>
    <xf numFmtId="0" fontId="2" fillId="12" borderId="0" xfId="0" applyFont="1" applyFill="1" applyAlignment="1">
      <alignment horizontal="center" vertical="center" wrapText="1"/>
    </xf>
    <xf numFmtId="0" fontId="2" fillId="12" borderId="0" xfId="0" applyFont="1" applyFill="1" applyAlignment="1">
      <alignment vertical="center" wrapText="1"/>
    </xf>
    <xf numFmtId="177" fontId="0" fillId="12" borderId="0" xfId="0" applyNumberFormat="1" applyFill="1" applyAlignment="1">
      <alignment wrapText="1"/>
    </xf>
    <xf numFmtId="0" fontId="13" fillId="12" borderId="0" xfId="0" applyFont="1" applyFill="1"/>
    <xf numFmtId="9" fontId="5" fillId="12" borderId="0" xfId="0" applyNumberFormat="1" applyFont="1" applyFill="1"/>
    <xf numFmtId="0" fontId="2" fillId="13" borderId="0" xfId="0" applyFont="1" applyFill="1"/>
    <xf numFmtId="9" fontId="0" fillId="12" borderId="0" xfId="0" applyNumberFormat="1" applyFill="1"/>
    <xf numFmtId="9" fontId="6" fillId="12" borderId="0" xfId="0" applyNumberFormat="1" applyFont="1" applyFill="1"/>
    <xf numFmtId="10" fontId="0" fillId="13" borderId="0" xfId="0" applyNumberFormat="1" applyFill="1"/>
    <xf numFmtId="0" fontId="5" fillId="9" borderId="0" xfId="0" applyFont="1" applyFill="1"/>
    <xf numFmtId="0" fontId="16" fillId="13" borderId="0" xfId="48" applyFill="1" applyAlignment="1">
      <alignment wrapText="1"/>
    </xf>
    <xf numFmtId="0" fontId="5" fillId="13" borderId="0" xfId="0" applyFont="1" applyFill="1" applyAlignment="1">
      <alignment vertical="top" wrapText="1"/>
    </xf>
    <xf numFmtId="0" fontId="15" fillId="13" borderId="0" xfId="0" applyFont="1" applyFill="1" applyAlignment="1">
      <alignment vertical="top" wrapText="1"/>
    </xf>
    <xf numFmtId="0" fontId="15" fillId="13" borderId="0" xfId="0" applyFont="1" applyFill="1" applyAlignment="1">
      <alignment wrapText="1"/>
    </xf>
    <xf numFmtId="0" fontId="15" fillId="9" borderId="0" xfId="0" applyFont="1" applyFill="1" applyAlignment="1">
      <alignment wrapText="1"/>
    </xf>
    <xf numFmtId="0" fontId="16" fillId="12" borderId="0" xfId="48" applyFill="1" applyAlignment="1">
      <alignment wrapText="1"/>
    </xf>
    <xf numFmtId="0" fontId="18" fillId="12" borderId="0" xfId="48" applyFont="1" applyFill="1" applyAlignment="1">
      <alignment wrapText="1"/>
    </xf>
    <xf numFmtId="179" fontId="6" fillId="5" borderId="0" xfId="0" applyNumberFormat="1" applyFont="1" applyFill="1" applyAlignment="1" applyProtection="1">
      <alignment horizontal="left" vertical="top"/>
    </xf>
    <xf numFmtId="0" fontId="19" fillId="0" borderId="0" xfId="0" applyFont="1" applyAlignment="1">
      <alignment horizontal="left" vertical="center" wrapText="1" indent="1"/>
    </xf>
    <xf numFmtId="0" fontId="6" fillId="5" borderId="0" xfId="0" applyFont="1" applyFill="1"/>
    <xf numFmtId="58" fontId="2" fillId="11" borderId="0" xfId="0" applyNumberFormat="1" applyFont="1" applyFill="1"/>
    <xf numFmtId="0" fontId="10" fillId="11" borderId="0" xfId="0" applyFont="1" applyFill="1" applyAlignment="1">
      <alignment wrapText="1"/>
    </xf>
    <xf numFmtId="0" fontId="0" fillId="11" borderId="0" xfId="0" applyFont="1" applyFill="1" applyAlignment="1">
      <alignment wrapText="1"/>
    </xf>
    <xf numFmtId="0" fontId="0" fillId="11" borderId="0" xfId="0" applyFill="1" applyBorder="1" applyAlignment="1">
      <alignment wrapText="1"/>
    </xf>
    <xf numFmtId="0" fontId="11" fillId="11" borderId="0" xfId="0" applyFont="1" applyFill="1" applyAlignment="1">
      <alignment wrapText="1"/>
    </xf>
    <xf numFmtId="0" fontId="5" fillId="9" borderId="0" xfId="0" applyFont="1" applyFill="1" applyAlignment="1">
      <alignment vertical="top" wrapText="1"/>
    </xf>
    <xf numFmtId="0" fontId="2" fillId="10" borderId="0" xfId="0" applyFont="1" applyFill="1" applyAlignment="1">
      <alignment horizontal="center" vertical="center" wrapText="1"/>
    </xf>
    <xf numFmtId="177" fontId="0" fillId="9" borderId="0" xfId="0" applyNumberFormat="1" applyFill="1" applyAlignment="1">
      <alignment wrapText="1"/>
    </xf>
    <xf numFmtId="0" fontId="13" fillId="11" borderId="0" xfId="0" applyFont="1" applyFill="1"/>
    <xf numFmtId="9" fontId="5" fillId="11" borderId="0" xfId="0" applyNumberFormat="1" applyFont="1" applyFill="1"/>
    <xf numFmtId="0" fontId="14" fillId="11" borderId="0" xfId="0" applyFont="1" applyFill="1" applyAlignment="1">
      <alignment wrapText="1"/>
    </xf>
    <xf numFmtId="10" fontId="2" fillId="11" borderId="0" xfId="0" applyNumberFormat="1" applyFont="1" applyFill="1"/>
    <xf numFmtId="0" fontId="15" fillId="11" borderId="0" xfId="0" applyFont="1" applyFill="1" applyAlignment="1">
      <alignment wrapText="1"/>
    </xf>
    <xf numFmtId="0" fontId="15" fillId="11" borderId="0" xfId="0" applyFont="1" applyFill="1" applyAlignment="1">
      <alignment vertical="top" wrapText="1"/>
    </xf>
    <xf numFmtId="0" fontId="20" fillId="11" borderId="0" xfId="0" applyFont="1" applyFill="1" applyAlignment="1">
      <alignment vertical="top" wrapText="1"/>
    </xf>
    <xf numFmtId="0" fontId="0" fillId="14" borderId="0" xfId="0" applyFill="1"/>
    <xf numFmtId="0" fontId="6" fillId="14" borderId="0" xfId="0" applyFont="1" applyFill="1"/>
    <xf numFmtId="0" fontId="6" fillId="14" borderId="0" xfId="0" applyNumberFormat="1" applyFont="1" applyFill="1" applyProtection="1"/>
    <xf numFmtId="179" fontId="6" fillId="14" borderId="0" xfId="0" applyNumberFormat="1" applyFont="1" applyFill="1" applyAlignment="1" applyProtection="1">
      <alignment horizontal="left" vertical="top"/>
    </xf>
    <xf numFmtId="0" fontId="7" fillId="14" borderId="0" xfId="0" applyFont="1" applyFill="1"/>
    <xf numFmtId="0" fontId="6" fillId="0" borderId="0" xfId="0" applyFont="1"/>
    <xf numFmtId="0" fontId="6" fillId="0" borderId="0" xfId="0" applyNumberFormat="1" applyFont="1" applyProtection="1"/>
    <xf numFmtId="179" fontId="6" fillId="0" borderId="0" xfId="0" applyNumberFormat="1" applyFont="1" applyAlignment="1" applyProtection="1">
      <alignment horizontal="left" vertical="top"/>
    </xf>
    <xf numFmtId="0" fontId="7" fillId="0" borderId="0" xfId="0" applyFont="1"/>
    <xf numFmtId="58" fontId="2" fillId="14" borderId="0" xfId="0" applyNumberFormat="1" applyFont="1" applyFill="1"/>
    <xf numFmtId="0" fontId="10" fillId="14" borderId="0" xfId="0" applyFont="1" applyFill="1" applyAlignment="1">
      <alignment wrapText="1"/>
    </xf>
    <xf numFmtId="0" fontId="0" fillId="14" borderId="0" xfId="0" applyFont="1" applyFill="1" applyAlignment="1">
      <alignment wrapText="1"/>
    </xf>
    <xf numFmtId="0" fontId="2" fillId="14" borderId="0" xfId="0" applyFont="1" applyFill="1"/>
    <xf numFmtId="0" fontId="2" fillId="14" borderId="0" xfId="0" applyFont="1" applyFill="1" applyAlignment="1">
      <alignment wrapText="1"/>
    </xf>
    <xf numFmtId="0" fontId="11" fillId="0" borderId="0" xfId="0" applyFont="1" applyAlignment="1">
      <alignment wrapText="1"/>
    </xf>
    <xf numFmtId="0" fontId="5" fillId="14" borderId="0" xfId="0" applyFont="1" applyFill="1" applyAlignment="1">
      <alignment wrapText="1"/>
    </xf>
    <xf numFmtId="0" fontId="5" fillId="14" borderId="0" xfId="0" applyFont="1" applyFill="1"/>
    <xf numFmtId="0" fontId="5" fillId="14" borderId="0" xfId="0" applyFont="1" applyFill="1" applyAlignment="1">
      <alignment vertical="top" wrapText="1"/>
    </xf>
    <xf numFmtId="177" fontId="0" fillId="0" borderId="0" xfId="0" applyNumberFormat="1" applyAlignment="1">
      <alignment horizontal="center" vertical="center" wrapText="1"/>
    </xf>
    <xf numFmtId="177" fontId="2" fillId="14" borderId="0" xfId="0" applyNumberFormat="1" applyFont="1" applyFill="1" applyAlignment="1">
      <alignment horizontal="center" vertical="center" wrapText="1"/>
    </xf>
    <xf numFmtId="0" fontId="0" fillId="14" borderId="0" xfId="0" applyFill="1" applyAlignment="1">
      <alignment wrapText="1"/>
    </xf>
    <xf numFmtId="0" fontId="0" fillId="14" borderId="0" xfId="0" applyFill="1" applyAlignment="1">
      <alignment horizontal="center" vertical="center" wrapText="1"/>
    </xf>
    <xf numFmtId="0" fontId="0" fillId="0" borderId="0" xfId="0" applyAlignment="1">
      <alignment horizontal="center" vertical="center" wrapText="1"/>
    </xf>
    <xf numFmtId="0" fontId="12" fillId="0" borderId="0" xfId="0" applyFont="1" applyAlignment="1">
      <alignment wrapText="1"/>
    </xf>
    <xf numFmtId="0" fontId="13" fillId="14" borderId="0" xfId="0" applyFont="1" applyFill="1"/>
    <xf numFmtId="9" fontId="5" fillId="14" borderId="0" xfId="0" applyNumberFormat="1" applyFont="1" applyFill="1"/>
    <xf numFmtId="0" fontId="14" fillId="0" borderId="0" xfId="0" applyFont="1" applyAlignment="1">
      <alignment wrapText="1"/>
    </xf>
    <xf numFmtId="10" fontId="0" fillId="14" borderId="0" xfId="0" applyNumberFormat="1" applyFill="1"/>
    <xf numFmtId="0" fontId="14" fillId="14" borderId="0" xfId="0" applyFont="1" applyFill="1" applyAlignment="1">
      <alignment wrapText="1"/>
    </xf>
    <xf numFmtId="0" fontId="0" fillId="0" borderId="0" xfId="0" applyFont="1" applyAlignment="1">
      <alignment wrapText="1"/>
    </xf>
    <xf numFmtId="9" fontId="0" fillId="14" borderId="0" xfId="0" applyNumberFormat="1" applyFill="1"/>
    <xf numFmtId="0" fontId="21" fillId="14" borderId="0" xfId="0" applyFont="1" applyFill="1"/>
    <xf numFmtId="0" fontId="17" fillId="0" borderId="0" xfId="0" applyFont="1" applyFill="1"/>
    <xf numFmtId="9" fontId="0" fillId="14" borderId="0" xfId="0" applyNumberFormat="1" applyFill="1" applyAlignment="1">
      <alignment wrapText="1"/>
    </xf>
    <xf numFmtId="0" fontId="15" fillId="14" borderId="0" xfId="0" applyFont="1" applyFill="1" applyAlignment="1">
      <alignment wrapText="1"/>
    </xf>
    <xf numFmtId="0" fontId="16" fillId="0" borderId="0" xfId="48" applyFont="1" applyAlignment="1">
      <alignment wrapText="1"/>
    </xf>
    <xf numFmtId="0" fontId="16" fillId="0" borderId="0" xfId="48" applyAlignment="1">
      <alignment wrapText="1"/>
    </xf>
    <xf numFmtId="0" fontId="16" fillId="14" borderId="0" xfId="48" applyFill="1" applyAlignment="1">
      <alignment wrapText="1"/>
    </xf>
    <xf numFmtId="0" fontId="3" fillId="2" borderId="2" xfId="0" applyFont="1" applyFill="1" applyBorder="1" applyAlignment="1">
      <alignment vertical="center"/>
    </xf>
    <xf numFmtId="0" fontId="5" fillId="0" borderId="1" xfId="0" applyFont="1" applyBorder="1" applyAlignment="1">
      <alignment horizontal="left" vertical="center"/>
    </xf>
    <xf numFmtId="0" fontId="5" fillId="0" borderId="1" xfId="0" applyFont="1" applyBorder="1" applyAlignment="1">
      <alignment horizontal="left" vertical="center" wrapText="1"/>
    </xf>
    <xf numFmtId="179" fontId="0" fillId="15" borderId="0" xfId="0" applyNumberFormat="1" applyFont="1" applyFill="1" applyAlignment="1" applyProtection="1">
      <alignment horizontal="left" vertical="top"/>
    </xf>
    <xf numFmtId="0" fontId="5" fillId="0" borderId="1" xfId="0" applyFont="1" applyFill="1" applyBorder="1" applyAlignment="1">
      <alignment horizontal="left" vertical="center" wrapText="1"/>
    </xf>
    <xf numFmtId="0" fontId="5" fillId="0" borderId="0" xfId="0" applyFont="1"/>
    <xf numFmtId="0" fontId="5" fillId="0" borderId="1" xfId="0" applyFont="1" applyFill="1" applyBorder="1" applyAlignment="1">
      <alignment horizontal="left" vertical="center"/>
    </xf>
    <xf numFmtId="177" fontId="5" fillId="0" borderId="1" xfId="0" applyNumberFormat="1" applyFont="1" applyBorder="1" applyAlignment="1">
      <alignment horizontal="left" vertical="center"/>
    </xf>
    <xf numFmtId="176" fontId="5" fillId="0" borderId="1" xfId="0" applyNumberFormat="1" applyFont="1" applyBorder="1" applyAlignment="1">
      <alignment horizontal="left" vertical="center"/>
    </xf>
    <xf numFmtId="0" fontId="5" fillId="16" borderId="1" xfId="0" applyFont="1" applyFill="1" applyBorder="1" applyAlignment="1">
      <alignment horizontal="left" vertical="center"/>
    </xf>
    <xf numFmtId="177" fontId="0" fillId="0" borderId="0" xfId="0" applyNumberFormat="1"/>
    <xf numFmtId="177" fontId="5" fillId="0" borderId="1" xfId="0" applyNumberFormat="1" applyFont="1" applyBorder="1" applyAlignment="1">
      <alignment horizontal="left" vertical="center" wrapText="1"/>
    </xf>
    <xf numFmtId="0" fontId="5" fillId="0" borderId="1" xfId="0" applyFont="1" applyBorder="1" applyAlignment="1">
      <alignment horizontal="center" vertical="center" wrapText="1"/>
    </xf>
    <xf numFmtId="0" fontId="8" fillId="0" borderId="1" xfId="0" applyFont="1" applyBorder="1" applyAlignment="1">
      <alignment horizontal="left" vertical="center" wrapText="1"/>
    </xf>
    <xf numFmtId="176" fontId="5" fillId="0" borderId="1" xfId="0" applyNumberFormat="1" applyFont="1" applyFill="1" applyBorder="1" applyAlignment="1">
      <alignment horizontal="left" vertical="center" wrapText="1"/>
    </xf>
    <xf numFmtId="178" fontId="5" fillId="0" borderId="1" xfId="0" applyNumberFormat="1" applyFont="1" applyBorder="1" applyAlignment="1">
      <alignment horizontal="left" vertical="center"/>
    </xf>
    <xf numFmtId="58" fontId="5" fillId="0" borderId="1" xfId="0" applyNumberFormat="1" applyFont="1" applyBorder="1" applyAlignment="1">
      <alignment horizontal="left" vertical="center" wrapText="1"/>
    </xf>
    <xf numFmtId="0" fontId="16" fillId="0" borderId="1" xfId="48" applyFill="1" applyBorder="1" applyAlignment="1">
      <alignment horizontal="left" vertical="center" wrapText="1"/>
    </xf>
    <xf numFmtId="0" fontId="22" fillId="0" borderId="1" xfId="48" applyFont="1" applyBorder="1" applyAlignment="1">
      <alignment horizontal="left" vertical="center" wrapText="1"/>
    </xf>
    <xf numFmtId="0" fontId="16" fillId="0" borderId="1" xfId="48" applyBorder="1" applyAlignment="1">
      <alignment horizontal="left" vertical="center" wrapText="1"/>
    </xf>
    <xf numFmtId="0" fontId="5" fillId="0" borderId="1" xfId="48" applyFont="1" applyFill="1" applyBorder="1" applyAlignment="1">
      <alignment horizontal="left" vertical="center" wrapText="1"/>
    </xf>
    <xf numFmtId="0" fontId="0" fillId="0" borderId="1" xfId="0" applyBorder="1" applyAlignment="1">
      <alignment horizontal="left" vertical="center"/>
    </xf>
    <xf numFmtId="0" fontId="0" fillId="0" borderId="1" xfId="0" applyFill="1" applyBorder="1" applyAlignment="1">
      <alignment horizontal="left" vertical="center" wrapText="1"/>
    </xf>
    <xf numFmtId="0" fontId="16" fillId="0" borderId="0" xfId="48" applyFill="1" applyBorder="1" applyAlignment="1">
      <alignment wrapText="1"/>
    </xf>
    <xf numFmtId="0" fontId="16" fillId="0" borderId="1" xfId="48" applyFont="1" applyBorder="1" applyAlignment="1">
      <alignment horizontal="left" vertical="center" wrapText="1"/>
    </xf>
    <xf numFmtId="0" fontId="16" fillId="0" borderId="1" xfId="48" applyFont="1" applyFill="1" applyBorder="1" applyAlignment="1">
      <alignment horizontal="left" vertical="center" wrapText="1"/>
    </xf>
    <xf numFmtId="0" fontId="16" fillId="0" borderId="1" xfId="48" applyBorder="1" applyAlignment="1">
      <alignment horizontal="left" vertical="center"/>
    </xf>
    <xf numFmtId="0" fontId="0" fillId="0" borderId="1" xfId="0" applyFont="1" applyFill="1"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vertical="center"/>
    </xf>
    <xf numFmtId="0" fontId="3" fillId="2" borderId="2" xfId="0" applyFont="1" applyFill="1" applyBorder="1" applyAlignment="1">
      <alignment horizontal="center" vertical="center"/>
    </xf>
    <xf numFmtId="0" fontId="0" fillId="17" borderId="1" xfId="0" applyFill="1" applyBorder="1" applyAlignment="1">
      <alignment vertical="center"/>
    </xf>
    <xf numFmtId="0" fontId="2" fillId="17" borderId="1" xfId="0" applyFont="1" applyFill="1" applyBorder="1" applyAlignment="1">
      <alignment vertical="center" wrapText="1"/>
    </xf>
    <xf numFmtId="176" fontId="0" fillId="17" borderId="1" xfId="0" applyNumberFormat="1" applyFill="1" applyBorder="1" applyAlignment="1">
      <alignment vertical="center"/>
    </xf>
    <xf numFmtId="0" fontId="0" fillId="17" borderId="1" xfId="0" applyFill="1" applyBorder="1" applyAlignment="1">
      <alignment vertical="center" wrapText="1"/>
    </xf>
    <xf numFmtId="0" fontId="16" fillId="17" borderId="1" xfId="48" applyFill="1" applyBorder="1" applyAlignment="1">
      <alignment vertical="center"/>
    </xf>
    <xf numFmtId="0" fontId="0" fillId="0" borderId="1" xfId="0" applyFill="1" applyBorder="1" applyAlignment="1">
      <alignment horizontal="left" vertical="center"/>
    </xf>
    <xf numFmtId="0" fontId="2" fillId="0" borderId="1" xfId="0" applyFont="1" applyFill="1" applyBorder="1" applyAlignment="1">
      <alignment horizontal="left" vertical="center" wrapText="1"/>
    </xf>
    <xf numFmtId="0" fontId="0" fillId="0" borderId="0" xfId="0" applyAlignment="1">
      <alignment horizontal="left"/>
    </xf>
    <xf numFmtId="0" fontId="0" fillId="0" borderId="0" xfId="0" applyNumberFormat="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60% - Accent3" xfId="10" builtinId="40"/>
    <cellStyle name="60% - Accent2" xfId="11" builtinId="36"/>
    <cellStyle name="Accent3" xfId="12" builtinId="37"/>
    <cellStyle name="40% - Accent2" xfId="13" builtinId="35"/>
    <cellStyle name="20% - Accent2" xfId="14" builtinId="34"/>
    <cellStyle name="Accent2" xfId="15" builtinId="33"/>
    <cellStyle name="40% - Accent1" xfId="16" builtinId="31"/>
    <cellStyle name="20% - Accent1" xfId="17" builtinId="30"/>
    <cellStyle name="Accent1" xfId="18" builtinId="29"/>
    <cellStyle name="Neutral" xfId="19" builtinId="28"/>
    <cellStyle name="60% - Accent1" xfId="20" builtinId="32"/>
    <cellStyle name="Bad" xfId="21" builtinId="27"/>
    <cellStyle name="Check Cell" xfId="22" builtinId="23"/>
    <cellStyle name="Good" xfId="23" builtinId="26"/>
    <cellStyle name="Calculation" xfId="24" builtinId="22"/>
    <cellStyle name="Total" xfId="25" builtinId="25"/>
    <cellStyle name="Output" xfId="26" builtinId="21"/>
    <cellStyle name="20% - Accent3" xfId="27" builtinId="38"/>
    <cellStyle name="Note" xfId="28" builtinId="10"/>
    <cellStyle name="Hipervínculo visitado" xfId="29" builtinId="9"/>
    <cellStyle name="Input" xfId="30" builtinId="20"/>
    <cellStyle name="Heading 4" xfId="31" builtinId="19"/>
    <cellStyle name="Heading 3" xfId="32" builtinId="18"/>
    <cellStyle name="Moneda" xfId="33" builtinId="4"/>
    <cellStyle name="Heading 2" xfId="34" builtinId="17"/>
    <cellStyle name="Heading 1" xfId="35" builtinId="16"/>
    <cellStyle name="CExplanatory Text" xfId="36" builtinId="53"/>
    <cellStyle name="Currency [0]" xfId="37" builtinId="7"/>
    <cellStyle name="Warning Text" xfId="38" builtinId="11"/>
    <cellStyle name="Comma [0]" xfId="39" builtinId="6"/>
    <cellStyle name="20% - Accent6" xfId="40" builtinId="50"/>
    <cellStyle name="Title" xfId="41" builtinId="15"/>
    <cellStyle name="20% - Accent4" xfId="42" builtinId="42"/>
    <cellStyle name="40% - Accent3" xfId="43" builtinId="39"/>
    <cellStyle name="Linked Cell" xfId="44" builtinId="24"/>
    <cellStyle name="Accent4" xfId="45" builtinId="41"/>
    <cellStyle name="Porcentaje" xfId="46" builtinId="5"/>
    <cellStyle name="Coma" xfId="47" builtinId="3"/>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externalLink" Target="externalLinks/externalLink2.xml"/><Relationship Id="rId14" Type="http://schemas.openxmlformats.org/officeDocument/2006/relationships/externalLink" Target="externalLinks/externalLink1.xml"/><Relationship Id="rId13" Type="http://schemas.openxmlformats.org/officeDocument/2006/relationships/pivotCacheDefinition" Target="pivotCache/pivotCacheDefinition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16</xdr:col>
      <xdr:colOff>0</xdr:colOff>
      <xdr:row>5</xdr:row>
      <xdr:rowOff>152400</xdr:rowOff>
    </xdr:from>
    <xdr:to>
      <xdr:col>39</xdr:col>
      <xdr:colOff>58674</xdr:colOff>
      <xdr:row>82</xdr:row>
      <xdr:rowOff>51394</xdr:rowOff>
    </xdr:to>
    <xdr:pic>
      <xdr:nvPicPr>
        <xdr:cNvPr id="2" name="Imagen 1"/>
        <xdr:cNvPicPr>
          <a:picLocks noChangeAspect="1"/>
        </xdr:cNvPicPr>
      </xdr:nvPicPr>
      <xdr:blipFill>
        <a:blip r:embed="rId1"/>
        <a:srcRect t="4427"/>
        <a:stretch>
          <a:fillRect/>
        </a:stretch>
      </xdr:blipFill>
      <xdr:spPr>
        <a:xfrm>
          <a:off x="40587295" y="723900"/>
          <a:ext cx="19337020" cy="920242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file:///C:\Users\rosa_magadan\AppData\Local\Microsoft\Windows\INetCache\Content.Outlook\KUTLL3T6\Copia de Retorno a la presencialidad_ Estados 2021 FINAL.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file:///C:\Users\rosa_magadan\AppData\Local\Microsoft\Windows\INetCache\Content.Outlook\KUTLL3T6\Retorno a la presencialidad_ Estados 2021 FINAL 13_08_2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Hoja4"/>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Hoja4"/>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4305.4634850694" refreshedBy="David Raul Uribe Garcia" recordCount="52">
  <cacheSource type="worksheet">
    <worksheetSource ref="A3:A55" sheet="Hoja1"/>
  </cacheSource>
  <cacheFields count="1">
    <cacheField name="DGEE" numFmtId="0">
      <sharedItems containsBlank="1" count="5">
        <s v="Fátima"/>
        <s v="Isa"/>
        <m/>
        <s v="Ninfa"/>
        <s v="David"/>
      </sharedItems>
    </cacheField>
  </cacheFields>
</pivotCacheDefinition>
</file>

<file path=xl/pivotCache/pivotCacheRecords1.xml><?xml version="1.0" encoding="utf-8"?>
<pivotCacheRecords xmlns="http://schemas.openxmlformats.org/spreadsheetml/2006/main" xmlns:r="http://schemas.openxmlformats.org/officeDocument/2006/relationships" count="52">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0" autoFormatId="1" applyNumberFormats="0" applyBorderFormats="0" applyFontFormats="0" applyPatternFormats="0" applyAlignmentFormats="0" applyWidthHeightFormats="1" dataCaption="Valores" updatedVersion="6" minRefreshableVersion="3" createdVersion="6" useAutoFormatting="1" indent="0" outline="1" outlineData="1" showDrill="1" multipleFieldFilters="0">
  <location ref="A3:B9" firstHeaderRow="1" firstDataRow="1" firstDataCol="1"/>
  <pivotFields count="1">
    <pivotField axis="axisRow" dataField="1" showAll="0">
      <items count="6">
        <item x="4"/>
        <item x="0"/>
        <item x="1"/>
        <item x="3"/>
        <item x="2"/>
        <item t="default"/>
      </items>
    </pivotField>
  </pivotFields>
  <rowFields count="1">
    <field x="0"/>
  </rowFields>
  <rowItems count="6">
    <i>
      <x/>
    </i>
    <i>
      <x v="1"/>
    </i>
    <i>
      <x v="2"/>
    </i>
    <i>
      <x v="3"/>
    </i>
    <i>
      <x v="4"/>
    </i>
    <i t="grand">
      <x/>
    </i>
  </rowItems>
  <colItems count="1">
    <i/>
  </colItems>
  <dataFields count="1">
    <dataField name="Cuenta de DGEE"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9" Type="http://schemas.openxmlformats.org/officeDocument/2006/relationships/hyperlink" Target="https://www.eluniversal.com.mx/estados/en-michoacan-no-hay-condiciones-para-regreso-clases-presenciales-aureoles" TargetMode="External"/><Relationship Id="rId8" Type="http://schemas.openxmlformats.org/officeDocument/2006/relationships/hyperlink" Target="https://www.poresto.net/campeche/2021/7/15/regreso-clases-en-campeche-sera-en-semaforo-verde-seduc-263676.html" TargetMode="External"/><Relationship Id="rId7" Type="http://schemas.openxmlformats.org/officeDocument/2006/relationships/hyperlink" Target="https://heraldodemexico.com.mx/nacional/2021/7/22/tabasco-no-volvera-clases-presenciales-en-agosto-analizan-sea-en-septiembre-318653.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2.xml.rels><?xml version="1.0" encoding="UTF-8" standalone="yes"?>
<Relationships xmlns="http://schemas.openxmlformats.org/package/2006/relationships"><Relationship Id="rId9" Type="http://schemas.openxmlformats.org/officeDocument/2006/relationships/hyperlink" Target="https://www.europapress.es/internacional/noticia-finlandia-reabrira-14-mayo-escuelas-educacion-primaria-secundaria-pesar-coronavirus-20200429215008.html" TargetMode="External"/><Relationship Id="rId8" Type="http://schemas.openxmlformats.org/officeDocument/2006/relationships/hyperlink" Target="https://www.eltiempo.com/vida/educacion/regreso-a-clases-ministerio-de-educacion-responde-preguntas-sobre-alternancia-565145" TargetMode="External"/><Relationship Id="rId7" Type="http://schemas.openxmlformats.org/officeDocument/2006/relationships/hyperlink" Target="https://www.efe.com/efe/espana/sociedad/los-alumnos-belgas-a-por-su-segunda-semana-de-clase-tras-las-vacaciones/10004-4436534" TargetMode="External"/><Relationship Id="rId6" Type="http://schemas.openxmlformats.org/officeDocument/2006/relationships/hyperlink" Target="https://www.reuters.com/article/salud-health-coronavirus-italia-escuelas-idESKCN2AU2GR" TargetMode="External"/><Relationship Id="rId5" Type="http://schemas.openxmlformats.org/officeDocument/2006/relationships/hyperlink" Target="https://www.lavanguardia.com/vida/20210211/6239456/israel-da-paso-desescalada-e-inicia-apertura-sistema-educativo.html" TargetMode="External"/><Relationship Id="rId4" Type="http://schemas.openxmlformats.org/officeDocument/2006/relationships/hyperlink" Target="https://dfemedia.blog.gov.uk/2021/03/09/back-to-school-week-everything-you-need-to-know/" TargetMode="External"/><Relationship Id="rId3" Type="http://schemas.openxmlformats.org/officeDocument/2006/relationships/hyperlink" Target="https://www.ontario.ca/page/approach-reopening-schools-2020-2021-school-year" TargetMode="External"/><Relationship Id="rId22" Type="http://schemas.openxmlformats.org/officeDocument/2006/relationships/hyperlink" Target="https://www.mineduc.cl/aprendizaje-socioemocional-en-tiempos-de-pandemia/" TargetMode="External"/><Relationship Id="rId21"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20"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2" Type="http://schemas.openxmlformats.org/officeDocument/2006/relationships/hyperlink" Target="https://info.australia.gov.au/about-australia/special-dates-and-events/school-term-dates" TargetMode="External"/><Relationship Id="rId19"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18"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17"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16"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 Id="rId15" Type="http://schemas.openxmlformats.org/officeDocument/2006/relationships/hyperlink" Target="https://www.mext.go.jp/en/content/20200904_mxt_kouhou01-000008961_1.pdf%20%20%20%20%20%20%20%20%20%20%20%20%20%20%20%20%20%20%20%20%20%20%20%20%20%20%20%20%20%20%20%20%20%20%20%20%20%20%20%20%20https:/www.latercera.com/mundo/noticia/las-nuevas-reglas-del-regreso-a-clases-en-el-mundo/JROFQR7GUVDSROOTQY275FJVLM/" TargetMode="External"/><Relationship Id="rId14"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13" Type="http://schemas.openxmlformats.org/officeDocument/2006/relationships/hyperlink" Target="https://www.prensa-latina.cu/index.php?o=rn&amp;id=434735&amp;SEO=guatemala-lanza-proyecto-juntos-por-un-regreso-a-clases-seguro" TargetMode="External"/><Relationship Id="rId12" Type="http://schemas.openxmlformats.org/officeDocument/2006/relationships/hyperlink" Target="https://www.elcomercio.com/actualidad/protocolo-retorno-clases-presenciales-ecuador.html" TargetMode="External"/><Relationship Id="rId11" Type="http://schemas.openxmlformats.org/officeDocument/2006/relationships/hyperlink" Target="https://www.france24.com/es/20200831-suecia-apuesta-regreso-clases" TargetMode="External"/><Relationship Id="rId10" Type="http://schemas.openxmlformats.org/officeDocument/2006/relationships/hyperlink" Target="https://www.lanacion.com.ar/el-mundo/coronavirus-modelo-usa-noruega-garantizar-clases-presenciales-nid2584534/" TargetMode="External"/><Relationship Id="rId1" Type="http://schemas.openxmlformats.org/officeDocument/2006/relationships/hyperlink" Target="https://www.oecd.org/acerca/miembros-y-socio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leconomista.com.mx/estados/En-agosto-se-definira-si-hay-regreso-a-clases-en-Nuevo-Leon-Jaime-Rodriguez-20210712-0090.html" TargetMode="External"/><Relationship Id="rId7" Type="http://schemas.openxmlformats.org/officeDocument/2006/relationships/hyperlink" Target="https://www.nayarit.gob.mx/seccion/educacion" TargetMode="External"/><Relationship Id="rId6" Type="http://schemas.openxmlformats.org/officeDocument/2006/relationships/hyperlink" Target="https://elqueretano.info/trafico/presentan-calendario-escolar-2021-2022-para-morelos/" TargetMode="External"/><Relationship Id="rId5" Type="http://schemas.openxmlformats.org/officeDocument/2006/relationships/hyperlink" Target="https://www.seg.guanajuato.gob.mx/RegresoalasAulas/SitePages/Inicio.aspx" TargetMode="External"/><Relationship Id="rId4" Type="http://schemas.openxmlformats.org/officeDocument/2006/relationships/hyperlink" Target="https://www.unionedomex.mx/articulo/2021/07/08/educacion/regreso-clases-edomex-2021-2022-conoce-las-actividades-previas" TargetMode="External"/><Relationship Id="rId3" Type="http://schemas.openxmlformats.org/officeDocument/2006/relationships/hyperlink" Target="https://www.jalisco.gob.mx/es/prensa/noticias/129538" TargetMode="External"/><Relationship Id="rId2" Type="http://schemas.openxmlformats.org/officeDocument/2006/relationships/hyperlink" Target="https://periodico.hidalgo.gob.mx/?p=44435" TargetMode="External"/><Relationship Id="rId1" Type="http://schemas.openxmlformats.org/officeDocument/2006/relationships/hyperlink" Target="https://heraldodemexico.com.mx/nacional/2021/6/22/guerrero-anuncia-regreso-clases-presenciales-en-agosto-309005.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qroo.gob.mx/seq/detallan-acciones-de-la-seq-para-el-regreso-clases-destacando-cuatro-importantes-temas" TargetMode="External"/><Relationship Id="rId7" Type="http://schemas.openxmlformats.org/officeDocument/2006/relationships/hyperlink" Target="https://queretaro.gob.mx/regresoaclaseguro.aspx" TargetMode="External"/><Relationship Id="rId6" Type="http://schemas.openxmlformats.org/officeDocument/2006/relationships/hyperlink" Target="https://heraldodemexico.com.mx/nacional/2021/7/22/tabasco-no-volvera-clases-presenciales-en-agosto-analizan-sea-en-septiembre-318653.html" TargetMode="External"/><Relationship Id="rId5" Type="http://schemas.openxmlformats.org/officeDocument/2006/relationships/hyperlink" Target="https://www.milenio.com/estados/colima-pone-a-prueba-el-regreso-a-clases" TargetMode="External"/><Relationship Id="rId4" Type="http://schemas.openxmlformats.org/officeDocument/2006/relationships/hyperlink" Target="https://www.elheraldodesaltillo.mx/2021/07/27/habra-periodo-de-diagnostico-y-otro-de-recuperacion-al-regreso-a-clases-en-coahuila/" TargetMode="External"/><Relationship Id="rId3" Type="http://schemas.openxmlformats.org/officeDocument/2006/relationships/hyperlink" Target="https://www.poresto.net/campeche/2021/7/15/regreso-clases-en-campeche-sera-en-semaforo-verde-seduc-263676.html"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9" Type="http://schemas.openxmlformats.org/officeDocument/2006/relationships/hyperlink" Target="https://www.milenio.com/estados/colima-pone-a-prueba-el-regreso-a-clases" TargetMode="External"/><Relationship Id="rId8" Type="http://schemas.openxmlformats.org/officeDocument/2006/relationships/hyperlink" Target="https://www.elheraldodesaltillo.mx/2021/07/27/habra-periodo-de-diagnostico-y-otro-de-recuperacion-al-regreso-a-clases-en-coahuila/" TargetMode="External"/><Relationship Id="rId7"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qroo.gob.mx/seq/detallan-acciones-de-la-seq-para-el-regreso-clases-destacando-cuatro-importantes-temas" TargetMode="External"/><Relationship Id="rId5" Type="http://schemas.openxmlformats.org/officeDocument/2006/relationships/hyperlink" Target="https://queretaro.gob.mx/regresoaclaseguro.aspx" TargetMode="External"/><Relationship Id="rId4" Type="http://schemas.openxmlformats.org/officeDocument/2006/relationships/hyperlink" Target="https://heraldodemexico.com.mx/nacional/2021/7/22/tabasco-no-volvera-clases-presenciales-en-agosto-analizan-sea-en-septiembre-318653.html"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7.xml.rels><?xml version="1.0" encoding="UTF-8" standalone="yes"?>
<Relationships xmlns="http://schemas.openxmlformats.org/package/2006/relationships"><Relationship Id="rId9" Type="http://schemas.openxmlformats.org/officeDocument/2006/relationships/hyperlink" Target="https://www.poresto.net/campeche/2021/7/15/regreso-clases-en-campeche-sera-en-semaforo-verde-seduc-263676.html"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milenio.com/estados/colima-pone-a-prueba-el-regreso-a-clases" TargetMode="External"/><Relationship Id="rId6" Type="http://schemas.openxmlformats.org/officeDocument/2006/relationships/hyperlink" Target="https://www.elheraldodesaltillo.mx/2021/07/27/habra-periodo-de-diagnostico-y-otro-de-recuperacion-al-regreso-a-clases-en-coahuila/" TargetMode="External"/><Relationship Id="rId5" Type="http://schemas.openxmlformats.org/officeDocument/2006/relationships/hyperlink" Target="https://qroo.gob.mx/seq/detallan-acciones-de-la-seq-para-el-regreso-clases-destacando-cuatro-importantes-temas" TargetMode="External"/><Relationship Id="rId4" Type="http://schemas.openxmlformats.org/officeDocument/2006/relationships/hyperlink" Target="https://queretaro.gob.mx/regresoaclaseguro.aspx" TargetMode="External"/><Relationship Id="rId3" Type="http://schemas.openxmlformats.org/officeDocument/2006/relationships/hyperlink" Target="https://heraldodemexico.com.mx/nacional/2021/7/22/tabasco-no-volvera-clases-presenciales-en-agosto-analizan-sea-en-septiembre-318653.html" TargetMode="External"/><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8.xml.rels><?xml version="1.0" encoding="UTF-8" standalone="yes"?>
<Relationships xmlns="http://schemas.openxmlformats.org/package/2006/relationships"><Relationship Id="rId9" Type="http://schemas.openxmlformats.org/officeDocument/2006/relationships/hyperlink" Target="https://www.milenio.com/estados/michoacan-iniciara-ciclo-escolar-clases-presenciales"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vmlDrawing" Target="../drawings/vmlDrawing4.vml"/><Relationship Id="rId10" Type="http://schemas.openxmlformats.org/officeDocument/2006/relationships/hyperlink" Target="https://heraldodemexico.com.mx/nacional/2021/7/22/tabasco-no-volvera-clases-presenciales-en-agosto-analizan-sea-en-septiembre-318653.html" TargetMode="External"/><Relationship Id="rId1" Type="http://schemas.openxmlformats.org/officeDocument/2006/relationships/comments" Target="../comments4.xml"/></Relationships>
</file>

<file path=xl/worksheets/_rels/sheet9.xml.rels><?xml version="1.0" encoding="UTF-8" standalone="yes"?>
<Relationships xmlns="http://schemas.openxmlformats.org/package/2006/relationships"><Relationship Id="rId9" Type="http://schemas.openxmlformats.org/officeDocument/2006/relationships/hyperlink" Target="https://www.eluniversal.com.mx/estados/en-michoacan-no-hay-condiciones-para-regreso-clases-presenciales-aureoles" TargetMode="External"/><Relationship Id="rId8" Type="http://schemas.openxmlformats.org/officeDocument/2006/relationships/hyperlink" Targe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TargetMode="External"/><Relationship Id="rId7" Type="http://schemas.openxmlformats.org/officeDocument/2006/relationships/hyperlink" Target="https://heraldodemexico.com.mx/nacional/2021/7/22/tabasco-no-volvera-clases-presenciales-en-agosto-analizan-sea-en-septiembre-318653.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vmlDrawing" Target="../drawings/vmlDrawing5.vml"/><Relationship Id="rId10" Type="http://schemas.openxmlformats.org/officeDocument/2006/relationships/hyperlink" Targe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 TargetMode="External"/><Relationship Id="rId1"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9"/>
  <sheetViews>
    <sheetView workbookViewId="0">
      <selection activeCell="B7" sqref="B7"/>
    </sheetView>
  </sheetViews>
  <sheetFormatPr defaultColWidth="11" defaultRowHeight="14.25" outlineLevelCol="1"/>
  <cols>
    <col min="1" max="1" width="17.5583333333333" customWidth="1"/>
    <col min="2" max="2" width="15.1083333333333" customWidth="1"/>
  </cols>
  <sheetData>
    <row r="3" spans="1:2">
      <c r="A3" t="s">
        <v>0</v>
      </c>
      <c r="B3" t="s">
        <v>1</v>
      </c>
    </row>
    <row r="4" spans="1:2">
      <c r="A4" s="333" t="s">
        <v>2</v>
      </c>
      <c r="B4" s="334">
        <v>3</v>
      </c>
    </row>
    <row r="5" spans="1:2">
      <c r="A5" s="333" t="s">
        <v>3</v>
      </c>
      <c r="B5" s="334">
        <v>9</v>
      </c>
    </row>
    <row r="6" spans="1:2">
      <c r="A6" s="333" t="s">
        <v>4</v>
      </c>
      <c r="B6" s="334">
        <v>9</v>
      </c>
    </row>
    <row r="7" spans="1:2">
      <c r="A7" s="333" t="s">
        <v>5</v>
      </c>
      <c r="B7" s="334">
        <v>9</v>
      </c>
    </row>
    <row r="8" spans="1:2">
      <c r="A8" s="333" t="s">
        <v>6</v>
      </c>
      <c r="B8" s="334"/>
    </row>
    <row r="9" spans="1:2">
      <c r="A9" s="333" t="s">
        <v>7</v>
      </c>
      <c r="B9" s="334">
        <v>30</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8"/>
  <sheetViews>
    <sheetView topLeftCell="A2" workbookViewId="0">
      <selection activeCell="C13" sqref="C13"/>
    </sheetView>
  </sheetViews>
  <sheetFormatPr defaultColWidth="11" defaultRowHeight="14.25"/>
  <cols>
    <col min="1" max="1" width="20" customWidth="1"/>
    <col min="2" max="2" width="11.5583333333333" customWidth="1"/>
    <col min="3" max="3" width="31.1083333333333" customWidth="1"/>
    <col min="4" max="4" width="15.775" customWidth="1"/>
    <col min="5" max="5" width="17.8833333333333" customWidth="1"/>
    <col min="6" max="6" width="21.4416666666667" customWidth="1"/>
    <col min="7" max="7" width="22.8833333333333" customWidth="1"/>
    <col min="8" max="8" width="22.775" customWidth="1"/>
    <col min="11" max="11" width="12.5583333333333" customWidth="1"/>
    <col min="12" max="12" width="80.2166666666667" customWidth="1"/>
    <col min="13" max="13" width="28" customWidth="1"/>
    <col min="14" max="14" width="46.5583333333333" style="8" customWidth="1"/>
  </cols>
  <sheetData>
    <row r="1" s="23" customFormat="1" ht="85.5" hidden="1" spans="2:14">
      <c r="B1" s="25"/>
      <c r="C1" s="25"/>
      <c r="D1" s="26"/>
      <c r="E1" s="34"/>
      <c r="F1" s="34"/>
      <c r="G1" s="35" t="s">
        <v>338</v>
      </c>
      <c r="H1" s="36"/>
      <c r="I1" s="55"/>
      <c r="J1" s="55"/>
      <c r="K1" s="35" t="s">
        <v>339</v>
      </c>
      <c r="L1" s="56" t="s">
        <v>340</v>
      </c>
      <c r="M1" s="56" t="s">
        <v>341</v>
      </c>
      <c r="N1" s="66"/>
    </row>
    <row r="2" ht="85.5" spans="1:14">
      <c r="A2" s="1" t="s">
        <v>342</v>
      </c>
      <c r="B2" s="1" t="s">
        <v>343</v>
      </c>
      <c r="C2" s="1" t="s">
        <v>225</v>
      </c>
      <c r="D2" s="1" t="s">
        <v>12</v>
      </c>
      <c r="E2" s="1" t="s">
        <v>344</v>
      </c>
      <c r="F2" s="1" t="s">
        <v>345</v>
      </c>
      <c r="G2" s="1" t="s">
        <v>346</v>
      </c>
      <c r="H2" s="1" t="s">
        <v>347</v>
      </c>
      <c r="I2" s="1" t="s">
        <v>348</v>
      </c>
      <c r="J2" s="1" t="s">
        <v>18</v>
      </c>
      <c r="K2" s="1" t="s">
        <v>349</v>
      </c>
      <c r="L2" s="1" t="s">
        <v>350</v>
      </c>
      <c r="M2" s="1" t="s">
        <v>22</v>
      </c>
      <c r="N2" s="67" t="s">
        <v>351</v>
      </c>
    </row>
    <row r="3" s="3" customFormat="1" ht="29.4" customHeight="1" spans="1:14">
      <c r="A3" s="27" t="s">
        <v>352</v>
      </c>
      <c r="B3" s="28">
        <v>1</v>
      </c>
      <c r="C3" s="29" t="s">
        <v>227</v>
      </c>
      <c r="D3" s="30" t="s">
        <v>353</v>
      </c>
      <c r="E3" s="37" t="s">
        <v>522</v>
      </c>
      <c r="F3" s="3" t="s">
        <v>355</v>
      </c>
      <c r="G3" s="38" t="s">
        <v>523</v>
      </c>
      <c r="H3" s="39" t="s">
        <v>357</v>
      </c>
      <c r="I3" s="57" t="s">
        <v>248</v>
      </c>
      <c r="J3" s="57" t="s">
        <v>248</v>
      </c>
      <c r="K3" s="58">
        <v>0.91</v>
      </c>
      <c r="L3" s="39" t="s">
        <v>358</v>
      </c>
      <c r="M3" s="41" t="s">
        <v>618</v>
      </c>
      <c r="N3" s="46" t="s">
        <v>619</v>
      </c>
    </row>
    <row r="4" s="3" customFormat="1" ht="28.2" customHeight="1" spans="1:14">
      <c r="A4" s="27" t="s">
        <v>352</v>
      </c>
      <c r="B4" s="28" t="s">
        <v>228</v>
      </c>
      <c r="C4" s="29" t="s">
        <v>229</v>
      </c>
      <c r="D4" s="30" t="s">
        <v>353</v>
      </c>
      <c r="E4" s="16" t="s">
        <v>361</v>
      </c>
      <c r="F4" s="3" t="s">
        <v>355</v>
      </c>
      <c r="G4" s="40" t="s">
        <v>362</v>
      </c>
      <c r="H4" s="41" t="s">
        <v>363</v>
      </c>
      <c r="I4" s="3" t="s">
        <v>248</v>
      </c>
      <c r="J4" s="3" t="s">
        <v>248</v>
      </c>
      <c r="K4" s="59">
        <v>0.763</v>
      </c>
      <c r="L4" s="60" t="s">
        <v>365</v>
      </c>
      <c r="M4" s="41" t="s">
        <v>478</v>
      </c>
      <c r="N4" s="46" t="s">
        <v>479</v>
      </c>
    </row>
    <row r="5" s="3" customFormat="1" ht="22.2" customHeight="1" spans="1:14">
      <c r="A5" s="27" t="s">
        <v>352</v>
      </c>
      <c r="B5" s="28" t="s">
        <v>230</v>
      </c>
      <c r="C5" s="29" t="s">
        <v>231</v>
      </c>
      <c r="D5" s="30" t="s">
        <v>372</v>
      </c>
      <c r="E5" s="16" t="s">
        <v>264</v>
      </c>
      <c r="F5" s="3" t="s">
        <v>368</v>
      </c>
      <c r="G5" s="40" t="s">
        <v>369</v>
      </c>
      <c r="H5" s="16" t="s">
        <v>266</v>
      </c>
      <c r="I5" s="3" t="s">
        <v>248</v>
      </c>
      <c r="J5" s="3" t="s">
        <v>248</v>
      </c>
      <c r="K5" s="59">
        <v>0.788</v>
      </c>
      <c r="L5" s="60" t="s">
        <v>370</v>
      </c>
      <c r="M5" s="41" t="s">
        <v>371</v>
      </c>
      <c r="N5" s="68" t="s">
        <v>586</v>
      </c>
    </row>
    <row r="6" s="3" customFormat="1" ht="47.4" customHeight="1" spans="1:14">
      <c r="A6" s="27" t="s">
        <v>352</v>
      </c>
      <c r="B6" s="28" t="s">
        <v>232</v>
      </c>
      <c r="C6" s="29" t="s">
        <v>233</v>
      </c>
      <c r="D6" s="30" t="s">
        <v>353</v>
      </c>
      <c r="E6" s="40" t="s">
        <v>361</v>
      </c>
      <c r="F6" s="3" t="s">
        <v>355</v>
      </c>
      <c r="G6" s="40" t="s">
        <v>526</v>
      </c>
      <c r="H6" s="42" t="s">
        <v>374</v>
      </c>
      <c r="I6" s="3" t="s">
        <v>248</v>
      </c>
      <c r="J6" s="3" t="s">
        <v>248</v>
      </c>
      <c r="K6" s="16">
        <v>88.8</v>
      </c>
      <c r="L6" s="40" t="s">
        <v>375</v>
      </c>
      <c r="M6" s="69" t="s">
        <v>620</v>
      </c>
      <c r="N6" s="46" t="s">
        <v>619</v>
      </c>
    </row>
    <row r="7" s="3" customFormat="1" ht="23.4" customHeight="1" spans="1:14">
      <c r="A7" s="27" t="s">
        <v>352</v>
      </c>
      <c r="B7" s="28" t="s">
        <v>234</v>
      </c>
      <c r="C7" s="29" t="s">
        <v>235</v>
      </c>
      <c r="D7" s="30" t="s">
        <v>353</v>
      </c>
      <c r="E7" s="16" t="s">
        <v>377</v>
      </c>
      <c r="F7" s="3" t="s">
        <v>355</v>
      </c>
      <c r="G7" s="43" t="s">
        <v>378</v>
      </c>
      <c r="H7" s="16" t="s">
        <v>379</v>
      </c>
      <c r="I7" s="3" t="s">
        <v>248</v>
      </c>
      <c r="J7" s="3" t="s">
        <v>248</v>
      </c>
      <c r="K7" s="61">
        <v>0.854</v>
      </c>
      <c r="L7" s="41" t="s">
        <v>380</v>
      </c>
      <c r="M7" s="69" t="s">
        <v>484</v>
      </c>
      <c r="N7" s="46" t="s">
        <v>485</v>
      </c>
    </row>
    <row r="8" s="3" customFormat="1" ht="17.4" customHeight="1" spans="1:14">
      <c r="A8" s="27" t="s">
        <v>352</v>
      </c>
      <c r="B8" s="28" t="s">
        <v>236</v>
      </c>
      <c r="C8" s="29" t="s">
        <v>237</v>
      </c>
      <c r="D8" s="30" t="s">
        <v>372</v>
      </c>
      <c r="E8" s="16" t="s">
        <v>264</v>
      </c>
      <c r="F8" s="3" t="s">
        <v>368</v>
      </c>
      <c r="G8" s="41" t="s">
        <v>621</v>
      </c>
      <c r="H8" s="44" t="s">
        <v>384</v>
      </c>
      <c r="I8" s="3" t="s">
        <v>248</v>
      </c>
      <c r="J8" s="3" t="s">
        <v>248</v>
      </c>
      <c r="K8" s="61">
        <v>0.935</v>
      </c>
      <c r="L8" s="39" t="s">
        <v>385</v>
      </c>
      <c r="M8" s="69" t="s">
        <v>622</v>
      </c>
      <c r="N8" s="46" t="s">
        <v>604</v>
      </c>
    </row>
    <row r="9" s="3" customFormat="1" ht="40.2" customHeight="1" spans="1:14">
      <c r="A9" s="27" t="s">
        <v>387</v>
      </c>
      <c r="B9" s="28" t="s">
        <v>238</v>
      </c>
      <c r="C9" s="29" t="s">
        <v>239</v>
      </c>
      <c r="D9" s="30" t="s">
        <v>353</v>
      </c>
      <c r="E9" s="16" t="s">
        <v>361</v>
      </c>
      <c r="F9" s="3" t="s">
        <v>355</v>
      </c>
      <c r="G9" s="45" t="s">
        <v>587</v>
      </c>
      <c r="H9" s="24" t="s">
        <v>379</v>
      </c>
      <c r="I9" s="3" t="s">
        <v>248</v>
      </c>
      <c r="J9" s="3" t="s">
        <v>248</v>
      </c>
      <c r="K9" s="62">
        <v>1</v>
      </c>
      <c r="L9" s="45" t="s">
        <v>389</v>
      </c>
      <c r="M9" s="45" t="s">
        <v>530</v>
      </c>
      <c r="N9" s="45" t="s">
        <v>623</v>
      </c>
    </row>
    <row r="10" s="24" customFormat="1" ht="41.4" customHeight="1" spans="1:14">
      <c r="A10" s="31" t="s">
        <v>387</v>
      </c>
      <c r="B10" s="32" t="s">
        <v>240</v>
      </c>
      <c r="C10" s="33" t="s">
        <v>241</v>
      </c>
      <c r="D10" s="31" t="s">
        <v>353</v>
      </c>
      <c r="E10" s="24" t="s">
        <v>361</v>
      </c>
      <c r="F10" s="24" t="s">
        <v>355</v>
      </c>
      <c r="G10" s="45" t="s">
        <v>624</v>
      </c>
      <c r="H10" s="24" t="s">
        <v>533</v>
      </c>
      <c r="I10" s="24" t="s">
        <v>251</v>
      </c>
      <c r="J10" s="24" t="s">
        <v>248</v>
      </c>
      <c r="K10" s="58">
        <v>0.95</v>
      </c>
      <c r="L10" s="45" t="s">
        <v>625</v>
      </c>
      <c r="M10" s="45" t="s">
        <v>626</v>
      </c>
      <c r="N10" s="45" t="s">
        <v>506</v>
      </c>
    </row>
    <row r="11" s="3" customFormat="1" ht="30" customHeight="1" spans="1:14">
      <c r="A11" s="27" t="s">
        <v>387</v>
      </c>
      <c r="B11" s="28" t="s">
        <v>242</v>
      </c>
      <c r="C11" s="29" t="s">
        <v>243</v>
      </c>
      <c r="D11" s="30" t="s">
        <v>353</v>
      </c>
      <c r="E11" s="3" t="s">
        <v>361</v>
      </c>
      <c r="F11" s="16" t="s">
        <v>355</v>
      </c>
      <c r="G11" s="45" t="s">
        <v>627</v>
      </c>
      <c r="H11" s="16" t="s">
        <v>379</v>
      </c>
      <c r="I11" s="3" t="s">
        <v>248</v>
      </c>
      <c r="J11" s="3" t="s">
        <v>248</v>
      </c>
      <c r="K11" s="3">
        <v>100</v>
      </c>
      <c r="L11" s="46" t="s">
        <v>537</v>
      </c>
      <c r="M11" s="70" t="s">
        <v>628</v>
      </c>
      <c r="N11" s="45" t="s">
        <v>506</v>
      </c>
    </row>
    <row r="12" s="3" customFormat="1" ht="36.6" customHeight="1" spans="1:14">
      <c r="A12" s="27" t="s">
        <v>387</v>
      </c>
      <c r="B12" s="28" t="s">
        <v>244</v>
      </c>
      <c r="C12" s="29" t="s">
        <v>245</v>
      </c>
      <c r="D12" s="30" t="s">
        <v>353</v>
      </c>
      <c r="E12" s="3" t="s">
        <v>361</v>
      </c>
      <c r="F12" s="3" t="s">
        <v>355</v>
      </c>
      <c r="G12" s="46" t="s">
        <v>629</v>
      </c>
      <c r="H12" s="40" t="s">
        <v>379</v>
      </c>
      <c r="I12" s="3" t="s">
        <v>248</v>
      </c>
      <c r="J12" s="3" t="s">
        <v>248</v>
      </c>
      <c r="K12" s="3">
        <v>100</v>
      </c>
      <c r="L12" s="40" t="s">
        <v>399</v>
      </c>
      <c r="M12" s="70" t="s">
        <v>630</v>
      </c>
      <c r="N12" s="45" t="s">
        <v>506</v>
      </c>
    </row>
    <row r="13" s="3" customFormat="1" ht="29.4" customHeight="1" spans="1:14">
      <c r="A13" s="28" t="s">
        <v>402</v>
      </c>
      <c r="B13" s="28" t="s">
        <v>246</v>
      </c>
      <c r="C13" s="29" t="s">
        <v>247</v>
      </c>
      <c r="D13" s="30" t="s">
        <v>353</v>
      </c>
      <c r="E13" s="47">
        <v>44438</v>
      </c>
      <c r="F13" s="3" t="s">
        <v>355</v>
      </c>
      <c r="G13" s="40" t="s">
        <v>631</v>
      </c>
      <c r="H13" s="41" t="s">
        <v>250</v>
      </c>
      <c r="I13" s="3" t="s">
        <v>248</v>
      </c>
      <c r="J13" s="3" t="s">
        <v>248</v>
      </c>
      <c r="K13" s="59">
        <v>0.855</v>
      </c>
      <c r="L13" s="41" t="s">
        <v>252</v>
      </c>
      <c r="M13" s="40" t="s">
        <v>404</v>
      </c>
      <c r="N13" s="46" t="s">
        <v>496</v>
      </c>
    </row>
    <row r="14" s="3" customFormat="1" ht="55.8" customHeight="1" spans="1:14">
      <c r="A14" s="27" t="s">
        <v>402</v>
      </c>
      <c r="B14" s="28" t="s">
        <v>254</v>
      </c>
      <c r="C14" s="29" t="s">
        <v>255</v>
      </c>
      <c r="D14" s="30" t="s">
        <v>372</v>
      </c>
      <c r="E14" s="48" t="s">
        <v>257</v>
      </c>
      <c r="F14" s="3" t="s">
        <v>355</v>
      </c>
      <c r="G14" s="40" t="s">
        <v>632</v>
      </c>
      <c r="H14" s="41" t="s">
        <v>259</v>
      </c>
      <c r="I14" s="3" t="s">
        <v>248</v>
      </c>
      <c r="J14" s="3" t="s">
        <v>248</v>
      </c>
      <c r="K14" s="16" t="s">
        <v>544</v>
      </c>
      <c r="L14" s="41" t="s">
        <v>545</v>
      </c>
      <c r="M14" s="40" t="s">
        <v>633</v>
      </c>
      <c r="N14" s="40" t="s">
        <v>634</v>
      </c>
    </row>
    <row r="15" s="3" customFormat="1" ht="19.8" customHeight="1" spans="1:14">
      <c r="A15" s="27" t="s">
        <v>402</v>
      </c>
      <c r="B15" s="27" t="s">
        <v>262</v>
      </c>
      <c r="C15" s="27" t="s">
        <v>263</v>
      </c>
      <c r="D15" s="27" t="s">
        <v>251</v>
      </c>
      <c r="E15" s="27" t="s">
        <v>266</v>
      </c>
      <c r="F15" s="27" t="s">
        <v>368</v>
      </c>
      <c r="G15" s="40" t="s">
        <v>635</v>
      </c>
      <c r="H15" s="27" t="s">
        <v>268</v>
      </c>
      <c r="I15" s="27" t="s">
        <v>248</v>
      </c>
      <c r="J15" s="27" t="s">
        <v>248</v>
      </c>
      <c r="K15" s="63">
        <v>0.99</v>
      </c>
      <c r="L15" s="27" t="s">
        <v>269</v>
      </c>
      <c r="M15" s="71" t="s">
        <v>593</v>
      </c>
      <c r="N15" s="40" t="s">
        <v>594</v>
      </c>
    </row>
    <row r="16" s="3" customFormat="1" ht="28.2" customHeight="1" spans="1:14">
      <c r="A16" s="27" t="s">
        <v>402</v>
      </c>
      <c r="B16" s="27" t="s">
        <v>271</v>
      </c>
      <c r="C16" s="27" t="s">
        <v>272</v>
      </c>
      <c r="D16" s="27" t="s">
        <v>353</v>
      </c>
      <c r="E16" s="27" t="s">
        <v>273</v>
      </c>
      <c r="F16" s="27" t="s">
        <v>355</v>
      </c>
      <c r="G16" s="40" t="s">
        <v>636</v>
      </c>
      <c r="H16" s="27" t="s">
        <v>275</v>
      </c>
      <c r="I16" s="27" t="s">
        <v>248</v>
      </c>
      <c r="J16" s="27" t="s">
        <v>248</v>
      </c>
      <c r="K16" s="27" t="s">
        <v>364</v>
      </c>
      <c r="L16" s="27" t="s">
        <v>276</v>
      </c>
      <c r="M16" s="40" t="s">
        <v>637</v>
      </c>
      <c r="N16" s="46" t="s">
        <v>401</v>
      </c>
    </row>
    <row r="17" s="16" customFormat="1" ht="26.4" customHeight="1" spans="1:14">
      <c r="A17" s="27" t="s">
        <v>402</v>
      </c>
      <c r="B17" s="28" t="s">
        <v>278</v>
      </c>
      <c r="C17" s="29" t="s">
        <v>412</v>
      </c>
      <c r="D17" s="27" t="s">
        <v>353</v>
      </c>
      <c r="E17" s="49" t="s">
        <v>266</v>
      </c>
      <c r="F17" s="16" t="s">
        <v>355</v>
      </c>
      <c r="G17" s="40" t="s">
        <v>638</v>
      </c>
      <c r="H17" s="40" t="s">
        <v>282</v>
      </c>
      <c r="I17" s="16" t="s">
        <v>248</v>
      </c>
      <c r="J17" s="16" t="s">
        <v>248</v>
      </c>
      <c r="K17" s="16" t="s">
        <v>364</v>
      </c>
      <c r="L17" s="40" t="s">
        <v>596</v>
      </c>
      <c r="M17" s="40" t="s">
        <v>639</v>
      </c>
      <c r="N17" s="40" t="s">
        <v>551</v>
      </c>
    </row>
    <row r="18" s="3" customFormat="1" ht="26.4" customHeight="1" spans="1:14">
      <c r="A18" s="28" t="s">
        <v>402</v>
      </c>
      <c r="B18" s="28" t="s">
        <v>285</v>
      </c>
      <c r="C18" s="29" t="s">
        <v>286</v>
      </c>
      <c r="D18" s="30" t="s">
        <v>251</v>
      </c>
      <c r="E18" s="49" t="s">
        <v>266</v>
      </c>
      <c r="F18" s="3" t="s">
        <v>368</v>
      </c>
      <c r="G18" s="40" t="s">
        <v>640</v>
      </c>
      <c r="H18" s="40" t="s">
        <v>598</v>
      </c>
      <c r="I18" s="3" t="s">
        <v>248</v>
      </c>
      <c r="J18" s="3" t="s">
        <v>248</v>
      </c>
      <c r="K18" s="16" t="s">
        <v>415</v>
      </c>
      <c r="L18" s="40" t="s">
        <v>553</v>
      </c>
      <c r="M18" s="72" t="s">
        <v>641</v>
      </c>
      <c r="N18" s="46" t="s">
        <v>599</v>
      </c>
    </row>
    <row r="19" s="3" customFormat="1" ht="31.2" customHeight="1" spans="1:14">
      <c r="A19" s="28" t="s">
        <v>402</v>
      </c>
      <c r="B19" s="28" t="s">
        <v>292</v>
      </c>
      <c r="C19" s="29" t="s">
        <v>293</v>
      </c>
      <c r="D19" s="30" t="s">
        <v>372</v>
      </c>
      <c r="E19" s="49" t="s">
        <v>266</v>
      </c>
      <c r="F19" s="3" t="s">
        <v>368</v>
      </c>
      <c r="G19" s="40" t="s">
        <v>556</v>
      </c>
      <c r="H19" s="41" t="s">
        <v>296</v>
      </c>
      <c r="I19" s="3" t="s">
        <v>248</v>
      </c>
      <c r="J19" s="3" t="s">
        <v>248</v>
      </c>
      <c r="K19" s="16" t="s">
        <v>364</v>
      </c>
      <c r="L19" s="41" t="s">
        <v>297</v>
      </c>
      <c r="M19" s="40" t="s">
        <v>557</v>
      </c>
      <c r="N19" s="46" t="s">
        <v>602</v>
      </c>
    </row>
    <row r="20" s="3" customFormat="1" ht="47.4" customHeight="1" spans="1:14">
      <c r="A20" s="27" t="s">
        <v>352</v>
      </c>
      <c r="B20" s="28" t="s">
        <v>299</v>
      </c>
      <c r="C20" s="29" t="s">
        <v>300</v>
      </c>
      <c r="D20" s="30" t="s">
        <v>353</v>
      </c>
      <c r="E20" s="40" t="s">
        <v>500</v>
      </c>
      <c r="F20" s="3" t="s">
        <v>368</v>
      </c>
      <c r="G20" s="50" t="s">
        <v>642</v>
      </c>
      <c r="H20" s="41" t="s">
        <v>419</v>
      </c>
      <c r="I20" s="3" t="s">
        <v>248</v>
      </c>
      <c r="J20" s="3" t="s">
        <v>248</v>
      </c>
      <c r="K20" s="61">
        <v>0.854</v>
      </c>
      <c r="L20" s="40" t="s">
        <v>501</v>
      </c>
      <c r="M20" s="40" t="s">
        <v>643</v>
      </c>
      <c r="N20" s="73" t="s">
        <v>604</v>
      </c>
    </row>
    <row r="21" s="24" customFormat="1" ht="33.6" customHeight="1" spans="1:14">
      <c r="A21" s="31" t="s">
        <v>387</v>
      </c>
      <c r="B21" s="32" t="s">
        <v>304</v>
      </c>
      <c r="C21" s="33" t="s">
        <v>305</v>
      </c>
      <c r="D21" s="31" t="s">
        <v>372</v>
      </c>
      <c r="E21" s="51">
        <v>44438</v>
      </c>
      <c r="F21" s="24" t="s">
        <v>368</v>
      </c>
      <c r="G21" s="46" t="s">
        <v>644</v>
      </c>
      <c r="H21" s="46" t="s">
        <v>379</v>
      </c>
      <c r="I21" s="24" t="s">
        <v>264</v>
      </c>
      <c r="J21" s="24" t="s">
        <v>264</v>
      </c>
      <c r="K21" s="24">
        <v>100</v>
      </c>
      <c r="L21" s="46" t="s">
        <v>307</v>
      </c>
      <c r="M21" s="45" t="s">
        <v>645</v>
      </c>
      <c r="N21" s="45" t="s">
        <v>506</v>
      </c>
    </row>
    <row r="22" s="24" customFormat="1" ht="21" customHeight="1" spans="1:14">
      <c r="A22" s="31" t="s">
        <v>387</v>
      </c>
      <c r="B22" s="32" t="s">
        <v>309</v>
      </c>
      <c r="C22" s="33" t="s">
        <v>310</v>
      </c>
      <c r="D22" s="31" t="s">
        <v>372</v>
      </c>
      <c r="E22" s="51">
        <v>44438</v>
      </c>
      <c r="F22" s="24" t="s">
        <v>368</v>
      </c>
      <c r="G22" s="46" t="s">
        <v>646</v>
      </c>
      <c r="H22" s="46" t="s">
        <v>379</v>
      </c>
      <c r="I22" s="24" t="s">
        <v>248</v>
      </c>
      <c r="J22" s="24" t="s">
        <v>264</v>
      </c>
      <c r="K22" s="24">
        <v>100</v>
      </c>
      <c r="L22" s="46" t="s">
        <v>647</v>
      </c>
      <c r="M22" s="45" t="s">
        <v>648</v>
      </c>
      <c r="N22" s="46" t="s">
        <v>510</v>
      </c>
    </row>
    <row r="23" s="3" customFormat="1" ht="24" customHeight="1" spans="1:14">
      <c r="A23" s="27" t="s">
        <v>427</v>
      </c>
      <c r="B23" s="28" t="s">
        <v>314</v>
      </c>
      <c r="C23" s="29" t="s">
        <v>315</v>
      </c>
      <c r="D23" s="30" t="s">
        <v>353</v>
      </c>
      <c r="E23" s="52" t="s">
        <v>361</v>
      </c>
      <c r="F23" s="3" t="s">
        <v>355</v>
      </c>
      <c r="G23" s="53" t="s">
        <v>649</v>
      </c>
      <c r="H23" s="40" t="s">
        <v>429</v>
      </c>
      <c r="I23" s="3" t="s">
        <v>248</v>
      </c>
      <c r="J23" s="3" t="s">
        <v>248</v>
      </c>
      <c r="K23" s="62">
        <v>0.95</v>
      </c>
      <c r="L23" s="41" t="s">
        <v>430</v>
      </c>
      <c r="M23" s="53" t="s">
        <v>650</v>
      </c>
      <c r="N23" s="53" t="s">
        <v>506</v>
      </c>
    </row>
    <row r="24" s="3" customFormat="1" ht="25.2" customHeight="1" spans="1:14">
      <c r="A24" s="27" t="s">
        <v>427</v>
      </c>
      <c r="B24" s="28" t="s">
        <v>316</v>
      </c>
      <c r="C24" s="29" t="s">
        <v>317</v>
      </c>
      <c r="D24" s="30" t="s">
        <v>353</v>
      </c>
      <c r="E24" s="52" t="s">
        <v>361</v>
      </c>
      <c r="F24" s="3" t="s">
        <v>355</v>
      </c>
      <c r="G24" s="40" t="s">
        <v>432</v>
      </c>
      <c r="H24" s="41" t="s">
        <v>433</v>
      </c>
      <c r="I24" s="3" t="s">
        <v>248</v>
      </c>
      <c r="J24" s="3" t="s">
        <v>248</v>
      </c>
      <c r="K24" s="64">
        <v>0.9527</v>
      </c>
      <c r="L24" s="41" t="s">
        <v>434</v>
      </c>
      <c r="M24" s="69" t="s">
        <v>651</v>
      </c>
      <c r="N24" s="46" t="s">
        <v>564</v>
      </c>
    </row>
    <row r="25" s="3" customFormat="1" ht="20.4" customHeight="1" spans="1:14">
      <c r="A25" s="27" t="s">
        <v>427</v>
      </c>
      <c r="B25" s="28" t="s">
        <v>318</v>
      </c>
      <c r="C25" s="29" t="s">
        <v>319</v>
      </c>
      <c r="D25" s="30" t="s">
        <v>353</v>
      </c>
      <c r="E25" s="47">
        <v>44438</v>
      </c>
      <c r="F25" s="3" t="s">
        <v>355</v>
      </c>
      <c r="G25" s="40" t="s">
        <v>652</v>
      </c>
      <c r="H25" s="41" t="s">
        <v>437</v>
      </c>
      <c r="I25" s="3" t="s">
        <v>248</v>
      </c>
      <c r="J25" s="3" t="s">
        <v>251</v>
      </c>
      <c r="K25" s="59">
        <v>0.756</v>
      </c>
      <c r="L25" s="41" t="s">
        <v>438</v>
      </c>
      <c r="M25" s="69" t="s">
        <v>653</v>
      </c>
      <c r="N25" s="40" t="s">
        <v>424</v>
      </c>
    </row>
    <row r="26" s="3" customFormat="1" ht="18.6" customHeight="1" spans="1:14">
      <c r="A26" s="27" t="s">
        <v>427</v>
      </c>
      <c r="B26" s="28" t="s">
        <v>320</v>
      </c>
      <c r="C26" s="29" t="s">
        <v>321</v>
      </c>
      <c r="D26" s="30" t="s">
        <v>353</v>
      </c>
      <c r="E26" s="52" t="s">
        <v>266</v>
      </c>
      <c r="F26" s="3" t="s">
        <v>368</v>
      </c>
      <c r="G26" s="40" t="s">
        <v>654</v>
      </c>
      <c r="H26" s="40" t="s">
        <v>399</v>
      </c>
      <c r="I26" s="3" t="s">
        <v>379</v>
      </c>
      <c r="J26" s="3" t="s">
        <v>248</v>
      </c>
      <c r="K26" s="62">
        <v>0.9</v>
      </c>
      <c r="L26" s="40" t="s">
        <v>565</v>
      </c>
      <c r="M26" s="53" t="s">
        <v>655</v>
      </c>
      <c r="N26" s="53" t="s">
        <v>656</v>
      </c>
    </row>
    <row r="27" s="3" customFormat="1" ht="27" customHeight="1" spans="1:14">
      <c r="A27" s="27" t="s">
        <v>427</v>
      </c>
      <c r="B27" s="28" t="s">
        <v>322</v>
      </c>
      <c r="C27" s="29" t="s">
        <v>323</v>
      </c>
      <c r="D27" s="30" t="s">
        <v>353</v>
      </c>
      <c r="E27" s="49" t="s">
        <v>511</v>
      </c>
      <c r="F27" s="3" t="s">
        <v>355</v>
      </c>
      <c r="G27" s="40" t="s">
        <v>657</v>
      </c>
      <c r="H27" s="40" t="s">
        <v>399</v>
      </c>
      <c r="I27" s="3" t="s">
        <v>248</v>
      </c>
      <c r="J27" s="3" t="s">
        <v>248</v>
      </c>
      <c r="K27" s="62">
        <v>0.9</v>
      </c>
      <c r="L27" s="40" t="s">
        <v>444</v>
      </c>
      <c r="M27" s="53" t="s">
        <v>658</v>
      </c>
      <c r="N27" s="53" t="s">
        <v>659</v>
      </c>
    </row>
    <row r="28" s="3" customFormat="1" ht="16.8" customHeight="1" spans="1:14">
      <c r="A28" s="27" t="s">
        <v>427</v>
      </c>
      <c r="B28" s="28" t="s">
        <v>324</v>
      </c>
      <c r="C28" s="29" t="s">
        <v>325</v>
      </c>
      <c r="D28" s="30" t="s">
        <v>353</v>
      </c>
      <c r="E28" s="49" t="s">
        <v>361</v>
      </c>
      <c r="F28" s="3" t="s">
        <v>355</v>
      </c>
      <c r="G28" s="53" t="s">
        <v>515</v>
      </c>
      <c r="H28" s="40" t="s">
        <v>569</v>
      </c>
      <c r="I28" s="3" t="s">
        <v>248</v>
      </c>
      <c r="J28" s="3" t="s">
        <v>248</v>
      </c>
      <c r="K28" s="62">
        <v>0.87</v>
      </c>
      <c r="L28" s="65" t="s">
        <v>660</v>
      </c>
      <c r="M28" s="53" t="s">
        <v>661</v>
      </c>
      <c r="N28" s="53" t="s">
        <v>506</v>
      </c>
    </row>
    <row r="29" s="3" customFormat="1" ht="25.8" customHeight="1" spans="1:14">
      <c r="A29" s="27" t="s">
        <v>449</v>
      </c>
      <c r="B29" s="28" t="s">
        <v>326</v>
      </c>
      <c r="C29" s="29" t="s">
        <v>327</v>
      </c>
      <c r="D29" s="30" t="s">
        <v>353</v>
      </c>
      <c r="E29" s="54" t="s">
        <v>361</v>
      </c>
      <c r="F29" s="3" t="s">
        <v>355</v>
      </c>
      <c r="G29" s="40" t="s">
        <v>611</v>
      </c>
      <c r="H29" s="41" t="s">
        <v>572</v>
      </c>
      <c r="I29" s="3" t="s">
        <v>248</v>
      </c>
      <c r="J29" s="3" t="s">
        <v>248</v>
      </c>
      <c r="K29" s="16" t="s">
        <v>364</v>
      </c>
      <c r="L29" s="41" t="s">
        <v>451</v>
      </c>
      <c r="M29" s="69" t="s">
        <v>612</v>
      </c>
      <c r="N29" s="40" t="s">
        <v>623</v>
      </c>
    </row>
    <row r="30" s="3" customFormat="1" ht="27" customHeight="1" spans="1:14">
      <c r="A30" s="27" t="s">
        <v>449</v>
      </c>
      <c r="B30" s="28" t="s">
        <v>328</v>
      </c>
      <c r="C30" s="29" t="s">
        <v>329</v>
      </c>
      <c r="D30" s="30" t="s">
        <v>353</v>
      </c>
      <c r="E30" s="40" t="s">
        <v>361</v>
      </c>
      <c r="F30" s="3" t="s">
        <v>355</v>
      </c>
      <c r="G30" s="40" t="s">
        <v>662</v>
      </c>
      <c r="H30" s="40" t="s">
        <v>454</v>
      </c>
      <c r="I30" s="3" t="s">
        <v>248</v>
      </c>
      <c r="J30" s="3" t="s">
        <v>248</v>
      </c>
      <c r="K30" s="16" t="s">
        <v>364</v>
      </c>
      <c r="L30" s="40" t="s">
        <v>663</v>
      </c>
      <c r="M30" s="69" t="s">
        <v>664</v>
      </c>
      <c r="N30" s="40" t="s">
        <v>577</v>
      </c>
    </row>
    <row r="31" s="16" customFormat="1" ht="26.4" customHeight="1" spans="1:14">
      <c r="A31" s="27" t="s">
        <v>449</v>
      </c>
      <c r="B31" s="28" t="s">
        <v>330</v>
      </c>
      <c r="C31" s="29" t="s">
        <v>331</v>
      </c>
      <c r="D31" s="27" t="s">
        <v>353</v>
      </c>
      <c r="E31" s="40" t="s">
        <v>458</v>
      </c>
      <c r="F31" s="16" t="s">
        <v>355</v>
      </c>
      <c r="G31" s="40" t="s">
        <v>665</v>
      </c>
      <c r="H31" s="40" t="s">
        <v>379</v>
      </c>
      <c r="I31" s="16" t="s">
        <v>248</v>
      </c>
      <c r="J31" s="16" t="s">
        <v>248</v>
      </c>
      <c r="K31" s="16" t="s">
        <v>364</v>
      </c>
      <c r="L31" s="40" t="s">
        <v>460</v>
      </c>
      <c r="M31" s="74" t="s">
        <v>666</v>
      </c>
      <c r="N31" s="40" t="s">
        <v>457</v>
      </c>
    </row>
    <row r="32" s="16" customFormat="1" ht="21" customHeight="1" spans="1:14">
      <c r="A32" s="27" t="s">
        <v>449</v>
      </c>
      <c r="B32" s="28" t="s">
        <v>332</v>
      </c>
      <c r="C32" s="29" t="s">
        <v>333</v>
      </c>
      <c r="D32" s="27" t="s">
        <v>353</v>
      </c>
      <c r="E32" s="40" t="s">
        <v>361</v>
      </c>
      <c r="F32" s="16" t="s">
        <v>355</v>
      </c>
      <c r="G32" s="40" t="s">
        <v>667</v>
      </c>
      <c r="H32" s="40" t="s">
        <v>463</v>
      </c>
      <c r="I32" s="16" t="s">
        <v>248</v>
      </c>
      <c r="J32" s="16" t="s">
        <v>248</v>
      </c>
      <c r="K32" s="16" t="s">
        <v>364</v>
      </c>
      <c r="L32" s="40" t="s">
        <v>464</v>
      </c>
      <c r="M32" s="74" t="s">
        <v>671</v>
      </c>
      <c r="N32" s="40" t="s">
        <v>615</v>
      </c>
    </row>
    <row r="33" s="16" customFormat="1" ht="26.4" customHeight="1" spans="1:14">
      <c r="A33" s="27" t="s">
        <v>449</v>
      </c>
      <c r="B33" s="28" t="s">
        <v>334</v>
      </c>
      <c r="C33" s="29" t="s">
        <v>335</v>
      </c>
      <c r="D33" s="27" t="s">
        <v>353</v>
      </c>
      <c r="E33" s="40" t="s">
        <v>361</v>
      </c>
      <c r="F33" s="16" t="s">
        <v>355</v>
      </c>
      <c r="G33" s="40" t="s">
        <v>582</v>
      </c>
      <c r="H33" s="40" t="s">
        <v>467</v>
      </c>
      <c r="I33" s="16" t="s">
        <v>248</v>
      </c>
      <c r="J33" s="16" t="s">
        <v>248</v>
      </c>
      <c r="K33" s="16" t="s">
        <v>364</v>
      </c>
      <c r="L33" s="40" t="s">
        <v>468</v>
      </c>
      <c r="M33" s="74" t="s">
        <v>583</v>
      </c>
      <c r="N33" s="40" t="s">
        <v>457</v>
      </c>
    </row>
    <row r="34" s="3" customFormat="1" ht="27" customHeight="1" spans="1:14">
      <c r="A34" s="27" t="s">
        <v>449</v>
      </c>
      <c r="B34" s="28" t="s">
        <v>336</v>
      </c>
      <c r="C34" s="29" t="s">
        <v>337</v>
      </c>
      <c r="D34" s="30" t="s">
        <v>353</v>
      </c>
      <c r="E34" s="40" t="s">
        <v>361</v>
      </c>
      <c r="F34" s="3" t="s">
        <v>355</v>
      </c>
      <c r="G34" s="40" t="s">
        <v>669</v>
      </c>
      <c r="H34" s="41" t="s">
        <v>471</v>
      </c>
      <c r="I34" s="3" t="s">
        <v>248</v>
      </c>
      <c r="J34" s="3" t="s">
        <v>248</v>
      </c>
      <c r="K34" s="59">
        <v>0.906</v>
      </c>
      <c r="L34" s="40" t="s">
        <v>472</v>
      </c>
      <c r="M34" s="40" t="s">
        <v>670</v>
      </c>
      <c r="N34" s="40" t="s">
        <v>457</v>
      </c>
    </row>
    <row r="35" s="3" customFormat="1" spans="7:14">
      <c r="G35" s="24"/>
      <c r="N35" s="41"/>
    </row>
    <row r="36" s="3" customFormat="1" spans="7:14">
      <c r="G36" s="46"/>
      <c r="N36" s="41"/>
    </row>
    <row r="37" s="3" customFormat="1" spans="7:14">
      <c r="G37" s="46"/>
      <c r="N37" s="41"/>
    </row>
    <row r="38" s="3" customFormat="1" spans="7:14">
      <c r="G38" s="46"/>
      <c r="N38" s="41"/>
    </row>
    <row r="39" s="3" customFormat="1" spans="7:14">
      <c r="G39" s="41"/>
      <c r="N39" s="41"/>
    </row>
    <row r="40" s="3" customFormat="1" spans="7:14">
      <c r="G40" s="41"/>
      <c r="N40" s="41"/>
    </row>
    <row r="41" spans="7:7">
      <c r="G41" s="8"/>
    </row>
    <row r="42" spans="7:7">
      <c r="G42" s="8"/>
    </row>
    <row r="43" spans="7:7">
      <c r="G43" s="8"/>
    </row>
    <row r="44" spans="7:7">
      <c r="G44" s="8"/>
    </row>
    <row r="45" spans="7:7">
      <c r="G45" s="8"/>
    </row>
    <row r="46" spans="7:7">
      <c r="G46" s="8"/>
    </row>
    <row r="47" spans="7:7">
      <c r="G47" s="8"/>
    </row>
    <row r="48" spans="7:7">
      <c r="G48" s="8"/>
    </row>
  </sheetData>
  <dataValidations count="5">
    <dataValidation type="list" allowBlank="1" showInputMessage="1" showErrorMessage="1" sqref="I30:I35 J30:J34 I3:J12 I20:J28">
      <formula1>Hoja4!$H$4:$H$7</formula1>
    </dataValidation>
    <dataValidation type="list" allowBlank="1" showInputMessage="1" showErrorMessage="1" sqref="D13:D19 F13:F19 I13:J19">
      <formula1>[1]Hoja4!#REF!</formula1>
    </dataValidation>
    <dataValidation type="list" allowBlank="1" showInputMessage="1" showErrorMessage="1" sqref="D3:D12 D20:D34">
      <formula1>Hoja4!$C$4:$C$7</formula1>
    </dataValidation>
    <dataValidation type="list" allowBlank="1" showInputMessage="1" showErrorMessage="1" sqref="F3:F12 F20:F28 F30:F34">
      <formula1>Hoja4!$E$4:$E$5</formula1>
    </dataValidation>
    <dataValidation type="list" allowBlank="1" showInputMessage="1" showErrorMessage="1" sqref="F29 I29:J29">
      <formula1>[2]Hoja4!#REF!</formula1>
    </dataValidation>
  </dataValidations>
  <hyperlinks>
    <hyperlink ref="M24" r:id="rId3" display="https://queretaro.gob.mx/regresoaclaseguro.aspx&#10;https://www.queretaro.gob.mx/covid19/contenido/noticiasContenido.aspx?q=vUYGbsxLnli7glS/gQWD0HldeVLSaRLz7RohSiloFmz7sxVv8axXyw==&#10;https://www.queretaro.gob.mx/pdf/SEDEQ_GuiaRegresoaClases.pdf&#10;"/>
    <hyperlink ref="M25" r:id="rId4" display="https://qroo.gob.mx/seq/detallan-acciones-de-la-seq-para-el-regreso-clases-destacando-cuatro-importantes-temas&#10;https://www.sdpnoticias.com/estados/quintana-roo/quintana-roo-descartan-regreso-a-clases-presenciales/"/>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10;&#10;https://diariodecolima.com/noticias/detalle/2021-08-18-urge-definir-estrategia-de-regreso-a-clases"/>
    <hyperlink ref="M29" r:id="rId7"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 ref="M6" r:id="rId8"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hyperlink ref="M18" r:id="rId9" display="https://www.eluniversal.com.mx/estados/en-michoacan-no-hay-condiciones-para-regreso-clases-presenciales-aureoles&#10;https://www.lavozdemichoacan.com.mx/michoacan/educacion/ciclo-escolar-2021-2022-inicia-a-la-distancia-en-educacion-basica-confirma-la-see/"/>
  </hyperlinks>
  <pageMargins left="0.7" right="0.7" top="0.75" bottom="0.75" header="0.3" footer="0.3"/>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4"/>
  <sheetViews>
    <sheetView topLeftCell="E19" workbookViewId="0">
      <selection activeCell="K22" sqref="K22"/>
    </sheetView>
  </sheetViews>
  <sheetFormatPr defaultColWidth="11" defaultRowHeight="14.25"/>
  <cols>
    <col min="1" max="1" width="11.5583333333333" customWidth="1"/>
    <col min="2" max="2" width="31.1083333333333" customWidth="1"/>
    <col min="3" max="3" width="15.775" customWidth="1"/>
    <col min="4" max="4" width="18.4416666666667" customWidth="1"/>
    <col min="6" max="6" width="70.2166666666667" customWidth="1"/>
    <col min="7" max="7" width="25.8833333333333" customWidth="1"/>
    <col min="11" max="11" width="61.3333333333333" customWidth="1"/>
    <col min="12" max="12" width="85.8833333333333" customWidth="1"/>
  </cols>
  <sheetData>
    <row r="1" s="3" customFormat="1" ht="22.5" spans="1:7">
      <c r="A1" s="5"/>
      <c r="B1" s="5"/>
      <c r="C1" s="5"/>
      <c r="D1" s="5"/>
      <c r="E1" s="5"/>
      <c r="F1" s="5"/>
      <c r="G1" s="16"/>
    </row>
    <row r="2" ht="57" spans="1:12">
      <c r="A2" s="1" t="s">
        <v>10</v>
      </c>
      <c r="B2" s="1" t="s">
        <v>225</v>
      </c>
      <c r="C2" s="1" t="s">
        <v>12</v>
      </c>
      <c r="D2" s="1" t="s">
        <v>344</v>
      </c>
      <c r="E2" s="1" t="s">
        <v>345</v>
      </c>
      <c r="F2" s="1" t="s">
        <v>672</v>
      </c>
      <c r="G2" s="1" t="s">
        <v>347</v>
      </c>
      <c r="H2" s="1" t="s">
        <v>348</v>
      </c>
      <c r="I2" s="1" t="s">
        <v>18</v>
      </c>
      <c r="J2" s="1" t="s">
        <v>349</v>
      </c>
      <c r="K2" s="1" t="s">
        <v>21</v>
      </c>
      <c r="L2" s="1" t="s">
        <v>22</v>
      </c>
    </row>
    <row r="3" ht="85.5" spans="1:12">
      <c r="A3" s="6" t="s">
        <v>226</v>
      </c>
      <c r="B3" s="7" t="s">
        <v>227</v>
      </c>
      <c r="C3" t="s">
        <v>353</v>
      </c>
      <c r="D3" t="s">
        <v>673</v>
      </c>
      <c r="E3" t="s">
        <v>256</v>
      </c>
      <c r="F3" s="8" t="s">
        <v>674</v>
      </c>
      <c r="G3" s="8" t="s">
        <v>357</v>
      </c>
      <c r="H3" t="s">
        <v>32</v>
      </c>
      <c r="I3" t="s">
        <v>32</v>
      </c>
      <c r="J3" t="s">
        <v>32</v>
      </c>
      <c r="K3" s="8" t="s">
        <v>675</v>
      </c>
      <c r="L3" s="8" t="s">
        <v>676</v>
      </c>
    </row>
    <row r="4" ht="128.25" spans="1:12">
      <c r="A4" s="6" t="s">
        <v>228</v>
      </c>
      <c r="B4" s="7" t="s">
        <v>229</v>
      </c>
      <c r="C4" t="s">
        <v>353</v>
      </c>
      <c r="D4" t="s">
        <v>677</v>
      </c>
      <c r="E4" t="s">
        <v>32</v>
      </c>
      <c r="F4" s="8" t="s">
        <v>678</v>
      </c>
      <c r="G4" s="8" t="s">
        <v>679</v>
      </c>
      <c r="H4" t="s">
        <v>32</v>
      </c>
      <c r="I4" t="s">
        <v>32</v>
      </c>
      <c r="J4" t="s">
        <v>32</v>
      </c>
      <c r="K4" s="8" t="s">
        <v>680</v>
      </c>
      <c r="L4" s="8" t="s">
        <v>681</v>
      </c>
    </row>
    <row r="5" ht="71.25" spans="1:12">
      <c r="A5" s="6" t="s">
        <v>230</v>
      </c>
      <c r="B5" s="7" t="s">
        <v>231</v>
      </c>
      <c r="C5" t="s">
        <v>372</v>
      </c>
      <c r="D5" t="s">
        <v>682</v>
      </c>
      <c r="E5" t="s">
        <v>32</v>
      </c>
      <c r="F5" s="8" t="s">
        <v>683</v>
      </c>
      <c r="L5" s="8" t="s">
        <v>684</v>
      </c>
    </row>
    <row r="6" ht="57" spans="1:12">
      <c r="A6" s="6" t="s">
        <v>232</v>
      </c>
      <c r="B6" s="7" t="s">
        <v>233</v>
      </c>
      <c r="C6" t="s">
        <v>372</v>
      </c>
      <c r="D6" s="8" t="s">
        <v>685</v>
      </c>
      <c r="E6" t="s">
        <v>32</v>
      </c>
      <c r="F6" s="8" t="s">
        <v>686</v>
      </c>
      <c r="G6" s="17" t="s">
        <v>687</v>
      </c>
      <c r="H6" t="s">
        <v>32</v>
      </c>
      <c r="I6" t="s">
        <v>32</v>
      </c>
      <c r="J6" t="s">
        <v>32</v>
      </c>
      <c r="L6" s="8" t="s">
        <v>688</v>
      </c>
    </row>
    <row r="7" ht="71.25" spans="1:12">
      <c r="A7" s="6" t="s">
        <v>234</v>
      </c>
      <c r="B7" s="7" t="s">
        <v>235</v>
      </c>
      <c r="C7" t="s">
        <v>353</v>
      </c>
      <c r="D7" t="s">
        <v>377</v>
      </c>
      <c r="E7" t="s">
        <v>256</v>
      </c>
      <c r="H7" t="s">
        <v>32</v>
      </c>
      <c r="I7" t="s">
        <v>32</v>
      </c>
      <c r="J7" t="s">
        <v>32</v>
      </c>
      <c r="K7" s="8" t="s">
        <v>689</v>
      </c>
      <c r="L7" s="8" t="s">
        <v>690</v>
      </c>
    </row>
    <row r="8" ht="171" spans="1:12">
      <c r="A8" s="6" t="s">
        <v>236</v>
      </c>
      <c r="B8" s="9" t="s">
        <v>237</v>
      </c>
      <c r="C8" t="s">
        <v>382</v>
      </c>
      <c r="D8" t="s">
        <v>691</v>
      </c>
      <c r="E8" t="s">
        <v>32</v>
      </c>
      <c r="F8" s="8" t="s">
        <v>692</v>
      </c>
      <c r="G8" s="8" t="s">
        <v>693</v>
      </c>
      <c r="H8" t="s">
        <v>32</v>
      </c>
      <c r="I8" t="s">
        <v>32</v>
      </c>
      <c r="J8" t="s">
        <v>32</v>
      </c>
      <c r="K8" s="21" t="s">
        <v>694</v>
      </c>
      <c r="L8" s="8" t="s">
        <v>695</v>
      </c>
    </row>
    <row r="9" ht="114" spans="1:12">
      <c r="A9" s="6" t="s">
        <v>238</v>
      </c>
      <c r="B9" s="9" t="s">
        <v>239</v>
      </c>
      <c r="C9" t="s">
        <v>372</v>
      </c>
      <c r="D9" t="s">
        <v>696</v>
      </c>
      <c r="E9" t="s">
        <v>256</v>
      </c>
      <c r="F9" s="8" t="s">
        <v>379</v>
      </c>
      <c r="G9" t="s">
        <v>379</v>
      </c>
      <c r="H9" t="s">
        <v>256</v>
      </c>
      <c r="I9" t="s">
        <v>256</v>
      </c>
      <c r="J9" t="s">
        <v>32</v>
      </c>
      <c r="K9" s="8" t="s">
        <v>697</v>
      </c>
      <c r="L9" s="8" t="s">
        <v>698</v>
      </c>
    </row>
    <row r="10" ht="28.5" spans="1:12">
      <c r="A10" s="6" t="s">
        <v>240</v>
      </c>
      <c r="B10" s="9" t="s">
        <v>241</v>
      </c>
      <c r="C10" t="s">
        <v>372</v>
      </c>
      <c r="D10" t="s">
        <v>699</v>
      </c>
      <c r="E10" t="s">
        <v>32</v>
      </c>
      <c r="F10" s="8" t="s">
        <v>379</v>
      </c>
      <c r="G10" t="s">
        <v>379</v>
      </c>
      <c r="H10" t="s">
        <v>256</v>
      </c>
      <c r="I10" t="s">
        <v>256</v>
      </c>
      <c r="J10" t="s">
        <v>256</v>
      </c>
      <c r="K10" s="8" t="s">
        <v>379</v>
      </c>
      <c r="L10" s="8" t="s">
        <v>700</v>
      </c>
    </row>
    <row r="11" ht="42.75" spans="1:12">
      <c r="A11" s="6" t="s">
        <v>242</v>
      </c>
      <c r="B11" s="9" t="s">
        <v>243</v>
      </c>
      <c r="C11" t="s">
        <v>372</v>
      </c>
      <c r="D11" t="s">
        <v>699</v>
      </c>
      <c r="E11" t="s">
        <v>379</v>
      </c>
      <c r="F11" s="18" t="s">
        <v>701</v>
      </c>
      <c r="G11" t="s">
        <v>379</v>
      </c>
      <c r="H11" t="s">
        <v>379</v>
      </c>
      <c r="I11" t="s">
        <v>379</v>
      </c>
      <c r="J11" t="s">
        <v>32</v>
      </c>
      <c r="K11" s="8" t="s">
        <v>379</v>
      </c>
      <c r="L11" s="18" t="s">
        <v>702</v>
      </c>
    </row>
    <row r="12" ht="128.25" spans="1:12">
      <c r="A12" s="6" t="s">
        <v>244</v>
      </c>
      <c r="B12" s="9" t="s">
        <v>245</v>
      </c>
      <c r="C12" t="s">
        <v>372</v>
      </c>
      <c r="D12" t="s">
        <v>699</v>
      </c>
      <c r="F12" s="19" t="s">
        <v>703</v>
      </c>
      <c r="G12" s="8" t="s">
        <v>704</v>
      </c>
      <c r="H12" t="s">
        <v>256</v>
      </c>
      <c r="I12" t="s">
        <v>32</v>
      </c>
      <c r="J12" t="s">
        <v>32</v>
      </c>
      <c r="K12" s="8" t="s">
        <v>705</v>
      </c>
      <c r="L12" s="8" t="s">
        <v>706</v>
      </c>
    </row>
    <row r="13" ht="43.2" customHeight="1" spans="1:12">
      <c r="A13" s="6" t="s">
        <v>246</v>
      </c>
      <c r="B13" s="9" t="s">
        <v>247</v>
      </c>
      <c r="C13" t="s">
        <v>353</v>
      </c>
      <c r="D13" s="10">
        <v>44438</v>
      </c>
      <c r="E13" s="8" t="s">
        <v>248</v>
      </c>
      <c r="F13" s="8" t="s">
        <v>249</v>
      </c>
      <c r="G13" s="8" t="s">
        <v>250</v>
      </c>
      <c r="H13" s="8" t="s">
        <v>248</v>
      </c>
      <c r="I13" s="8" t="s">
        <v>248</v>
      </c>
      <c r="J13" s="8" t="s">
        <v>248</v>
      </c>
      <c r="K13" s="8" t="s">
        <v>252</v>
      </c>
      <c r="L13" s="8" t="s">
        <v>253</v>
      </c>
    </row>
    <row r="14" ht="142.5" spans="1:12">
      <c r="A14" s="6" t="s">
        <v>254</v>
      </c>
      <c r="B14" s="9" t="s">
        <v>255</v>
      </c>
      <c r="C14" t="s">
        <v>353</v>
      </c>
      <c r="D14" s="10" t="s">
        <v>257</v>
      </c>
      <c r="E14" s="8" t="s">
        <v>248</v>
      </c>
      <c r="F14" s="8" t="s">
        <v>258</v>
      </c>
      <c r="G14" s="8" t="s">
        <v>259</v>
      </c>
      <c r="H14" s="8" t="s">
        <v>248</v>
      </c>
      <c r="I14" s="8" t="s">
        <v>248</v>
      </c>
      <c r="J14" s="8" t="s">
        <v>248</v>
      </c>
      <c r="K14" s="8" t="s">
        <v>260</v>
      </c>
      <c r="L14" s="8" t="s">
        <v>261</v>
      </c>
    </row>
    <row r="15" ht="114" spans="1:12">
      <c r="A15" s="6" t="s">
        <v>262</v>
      </c>
      <c r="B15" s="9" t="s">
        <v>263</v>
      </c>
      <c r="C15" t="s">
        <v>372</v>
      </c>
      <c r="D15" s="8" t="s">
        <v>265</v>
      </c>
      <c r="E15" s="8" t="s">
        <v>266</v>
      </c>
      <c r="F15" s="8" t="s">
        <v>267</v>
      </c>
      <c r="G15" s="8" t="s">
        <v>268</v>
      </c>
      <c r="H15" s="8" t="s">
        <v>248</v>
      </c>
      <c r="I15" s="8" t="s">
        <v>248</v>
      </c>
      <c r="J15" s="8" t="s">
        <v>248</v>
      </c>
      <c r="K15" s="8" t="s">
        <v>269</v>
      </c>
      <c r="L15" s="8" t="s">
        <v>270</v>
      </c>
    </row>
    <row r="16" ht="248.4" customHeight="1" spans="1:12">
      <c r="A16" s="6" t="s">
        <v>271</v>
      </c>
      <c r="B16" s="9" t="s">
        <v>272</v>
      </c>
      <c r="C16" t="s">
        <v>353</v>
      </c>
      <c r="D16" s="8" t="s">
        <v>273</v>
      </c>
      <c r="E16" s="8" t="s">
        <v>248</v>
      </c>
      <c r="F16" s="8" t="s">
        <v>274</v>
      </c>
      <c r="G16" s="8" t="s">
        <v>275</v>
      </c>
      <c r="H16" s="8" t="s">
        <v>248</v>
      </c>
      <c r="I16" s="8" t="s">
        <v>248</v>
      </c>
      <c r="J16" s="8" t="s">
        <v>248</v>
      </c>
      <c r="K16" s="8" t="s">
        <v>276</v>
      </c>
      <c r="L16" s="8" t="s">
        <v>277</v>
      </c>
    </row>
    <row r="17" ht="128.25" spans="1:12">
      <c r="A17" s="6" t="s">
        <v>278</v>
      </c>
      <c r="B17" s="9" t="s">
        <v>125</v>
      </c>
      <c r="C17" t="s">
        <v>372</v>
      </c>
      <c r="D17" s="8" t="s">
        <v>279</v>
      </c>
      <c r="E17" s="8" t="s">
        <v>280</v>
      </c>
      <c r="F17" s="8" t="s">
        <v>281</v>
      </c>
      <c r="G17" s="8" t="s">
        <v>282</v>
      </c>
      <c r="H17" s="8" t="s">
        <v>248</v>
      </c>
      <c r="I17" s="8" t="s">
        <v>248</v>
      </c>
      <c r="J17" s="8" t="s">
        <v>248</v>
      </c>
      <c r="K17" s="8" t="s">
        <v>283</v>
      </c>
      <c r="L17" s="8" t="s">
        <v>284</v>
      </c>
    </row>
    <row r="18" ht="370.5" spans="1:12">
      <c r="A18" s="6" t="s">
        <v>285</v>
      </c>
      <c r="B18" s="9" t="s">
        <v>286</v>
      </c>
      <c r="C18" t="s">
        <v>353</v>
      </c>
      <c r="D18" s="8" t="s">
        <v>287</v>
      </c>
      <c r="E18" s="8" t="s">
        <v>248</v>
      </c>
      <c r="F18" s="8" t="s">
        <v>288</v>
      </c>
      <c r="G18" s="20" t="s">
        <v>289</v>
      </c>
      <c r="H18" s="8" t="s">
        <v>248</v>
      </c>
      <c r="I18" s="8" t="s">
        <v>248</v>
      </c>
      <c r="J18" s="8" t="s">
        <v>248</v>
      </c>
      <c r="K18" s="20" t="s">
        <v>290</v>
      </c>
      <c r="L18" s="8" t="s">
        <v>291</v>
      </c>
    </row>
    <row r="19" s="4" customFormat="1" ht="57" spans="1:12">
      <c r="A19" s="11" t="s">
        <v>292</v>
      </c>
      <c r="B19" s="12" t="s">
        <v>293</v>
      </c>
      <c r="C19" s="4" t="s">
        <v>353</v>
      </c>
      <c r="D19" s="13" t="s">
        <v>294</v>
      </c>
      <c r="E19" s="13" t="s">
        <v>248</v>
      </c>
      <c r="F19" s="13" t="s">
        <v>295</v>
      </c>
      <c r="G19" s="13" t="s">
        <v>296</v>
      </c>
      <c r="H19" s="13" t="s">
        <v>248</v>
      </c>
      <c r="I19" s="13" t="s">
        <v>248</v>
      </c>
      <c r="J19" s="13" t="s">
        <v>248</v>
      </c>
      <c r="K19" s="13" t="s">
        <v>297</v>
      </c>
      <c r="L19" s="13" t="s">
        <v>298</v>
      </c>
    </row>
    <row r="20" ht="71.25" spans="1:12">
      <c r="A20" s="6" t="s">
        <v>299</v>
      </c>
      <c r="B20" s="9" t="s">
        <v>300</v>
      </c>
      <c r="C20" t="s">
        <v>372</v>
      </c>
      <c r="D20" s="14" t="s">
        <v>301</v>
      </c>
      <c r="E20" s="8" t="s">
        <v>266</v>
      </c>
      <c r="F20" s="8" t="s">
        <v>302</v>
      </c>
      <c r="G20" s="8" t="s">
        <v>266</v>
      </c>
      <c r="H20" s="8" t="s">
        <v>248</v>
      </c>
      <c r="I20" s="8" t="s">
        <v>248</v>
      </c>
      <c r="J20" s="8" t="s">
        <v>248</v>
      </c>
      <c r="K20" s="8" t="s">
        <v>266</v>
      </c>
      <c r="L20" s="8" t="s">
        <v>303</v>
      </c>
    </row>
    <row r="21" ht="142.5" spans="1:12">
      <c r="A21" s="6" t="s">
        <v>304</v>
      </c>
      <c r="B21" s="9" t="s">
        <v>305</v>
      </c>
      <c r="C21" t="s">
        <v>372</v>
      </c>
      <c r="D21" s="15" t="s">
        <v>301</v>
      </c>
      <c r="E21" s="8" t="s">
        <v>266</v>
      </c>
      <c r="F21" s="20" t="s">
        <v>306</v>
      </c>
      <c r="G21" s="8" t="s">
        <v>266</v>
      </c>
      <c r="H21" s="8" t="s">
        <v>248</v>
      </c>
      <c r="I21" s="8" t="s">
        <v>248</v>
      </c>
      <c r="J21" s="8" t="s">
        <v>248</v>
      </c>
      <c r="K21" s="20" t="s">
        <v>307</v>
      </c>
      <c r="L21" s="8" t="s">
        <v>308</v>
      </c>
    </row>
    <row r="22" ht="99.75" spans="1:12">
      <c r="A22" s="6" t="s">
        <v>309</v>
      </c>
      <c r="B22" s="9" t="s">
        <v>310</v>
      </c>
      <c r="C22" t="s">
        <v>372</v>
      </c>
      <c r="D22" s="15" t="s">
        <v>301</v>
      </c>
      <c r="E22" s="8" t="s">
        <v>266</v>
      </c>
      <c r="F22" s="20" t="s">
        <v>311</v>
      </c>
      <c r="G22" s="8" t="s">
        <v>266</v>
      </c>
      <c r="H22" s="8" t="s">
        <v>248</v>
      </c>
      <c r="I22" s="8" t="s">
        <v>256</v>
      </c>
      <c r="J22" s="8" t="s">
        <v>248</v>
      </c>
      <c r="K22" s="8" t="s">
        <v>312</v>
      </c>
      <c r="L22" s="8" t="s">
        <v>313</v>
      </c>
    </row>
    <row r="23" ht="99.75" spans="1:12">
      <c r="A23" s="6" t="s">
        <v>314</v>
      </c>
      <c r="B23" s="9" t="s">
        <v>315</v>
      </c>
      <c r="C23" t="s">
        <v>353</v>
      </c>
      <c r="D23" s="8" t="s">
        <v>361</v>
      </c>
      <c r="E23" s="8" t="s">
        <v>32</v>
      </c>
      <c r="F23" s="8"/>
      <c r="G23" s="8" t="s">
        <v>429</v>
      </c>
      <c r="H23" s="8" t="s">
        <v>36</v>
      </c>
      <c r="I23" s="8" t="s">
        <v>36</v>
      </c>
      <c r="J23" s="8" t="s">
        <v>37</v>
      </c>
      <c r="K23" s="8" t="s">
        <v>430</v>
      </c>
      <c r="L23" s="8" t="s">
        <v>707</v>
      </c>
    </row>
    <row r="24" ht="28.5" spans="1:12">
      <c r="A24" s="6" t="s">
        <v>316</v>
      </c>
      <c r="B24" s="9" t="s">
        <v>317</v>
      </c>
      <c r="C24" t="s">
        <v>353</v>
      </c>
      <c r="D24" s="8" t="s">
        <v>422</v>
      </c>
      <c r="E24" s="8" t="s">
        <v>36</v>
      </c>
      <c r="F24" s="8" t="s">
        <v>708</v>
      </c>
      <c r="G24" s="8" t="s">
        <v>433</v>
      </c>
      <c r="H24" s="8" t="s">
        <v>32</v>
      </c>
      <c r="I24" s="8" t="s">
        <v>32</v>
      </c>
      <c r="J24" s="22">
        <v>0.53</v>
      </c>
      <c r="K24" s="8"/>
      <c r="L24" s="8" t="s">
        <v>709</v>
      </c>
    </row>
    <row r="25" ht="156.75" spans="1:12">
      <c r="A25" s="6" t="s">
        <v>318</v>
      </c>
      <c r="B25" s="9" t="s">
        <v>319</v>
      </c>
      <c r="C25" t="s">
        <v>353</v>
      </c>
      <c r="D25" s="8" t="s">
        <v>422</v>
      </c>
      <c r="E25" s="8" t="s">
        <v>32</v>
      </c>
      <c r="F25" s="8" t="s">
        <v>436</v>
      </c>
      <c r="G25" s="8" t="s">
        <v>437</v>
      </c>
      <c r="H25" s="8" t="s">
        <v>32</v>
      </c>
      <c r="I25" s="8" t="s">
        <v>36</v>
      </c>
      <c r="J25" s="8" t="s">
        <v>37</v>
      </c>
      <c r="K25" s="8" t="s">
        <v>438</v>
      </c>
      <c r="L25" s="8" t="s">
        <v>439</v>
      </c>
    </row>
    <row r="26" ht="99.75" spans="1:12">
      <c r="A26" s="6" t="s">
        <v>320</v>
      </c>
      <c r="B26" s="9" t="s">
        <v>321</v>
      </c>
      <c r="C26" t="s">
        <v>372</v>
      </c>
      <c r="D26" s="8" t="s">
        <v>422</v>
      </c>
      <c r="E26" s="8" t="s">
        <v>710</v>
      </c>
      <c r="F26" s="8" t="s">
        <v>440</v>
      </c>
      <c r="G26" s="8" t="s">
        <v>710</v>
      </c>
      <c r="H26" s="8" t="s">
        <v>710</v>
      </c>
      <c r="I26" s="8" t="s">
        <v>32</v>
      </c>
      <c r="J26" s="8" t="s">
        <v>37</v>
      </c>
      <c r="K26" s="8" t="s">
        <v>441</v>
      </c>
      <c r="L26" s="8" t="s">
        <v>442</v>
      </c>
    </row>
    <row r="27" ht="114" spans="1:12">
      <c r="A27" s="6" t="s">
        <v>322</v>
      </c>
      <c r="B27" s="9" t="s">
        <v>323</v>
      </c>
      <c r="C27" t="s">
        <v>372</v>
      </c>
      <c r="D27" s="8" t="s">
        <v>422</v>
      </c>
      <c r="E27" s="8" t="s">
        <v>710</v>
      </c>
      <c r="F27" s="8" t="s">
        <v>443</v>
      </c>
      <c r="G27" s="8" t="s">
        <v>710</v>
      </c>
      <c r="H27" s="8" t="s">
        <v>32</v>
      </c>
      <c r="I27" s="8" t="s">
        <v>32</v>
      </c>
      <c r="J27" s="8" t="s">
        <v>37</v>
      </c>
      <c r="K27" s="8" t="s">
        <v>444</v>
      </c>
      <c r="L27" s="8" t="s">
        <v>711</v>
      </c>
    </row>
    <row r="28" ht="57" spans="1:12">
      <c r="A28" s="6" t="s">
        <v>324</v>
      </c>
      <c r="B28" s="9" t="s">
        <v>325</v>
      </c>
      <c r="C28" t="s">
        <v>372</v>
      </c>
      <c r="D28" s="8" t="s">
        <v>422</v>
      </c>
      <c r="E28" s="8" t="s">
        <v>710</v>
      </c>
      <c r="F28" s="8"/>
      <c r="G28" s="8" t="s">
        <v>710</v>
      </c>
      <c r="H28" s="8" t="s">
        <v>32</v>
      </c>
      <c r="I28" s="8" t="s">
        <v>32</v>
      </c>
      <c r="J28" s="8" t="s">
        <v>37</v>
      </c>
      <c r="K28" s="8" t="s">
        <v>712</v>
      </c>
      <c r="L28" s="8" t="s">
        <v>713</v>
      </c>
    </row>
    <row r="29" ht="85.5" spans="1:12">
      <c r="A29" s="6" t="s">
        <v>326</v>
      </c>
      <c r="B29" s="9" t="s">
        <v>327</v>
      </c>
      <c r="C29" t="s">
        <v>353</v>
      </c>
      <c r="D29" s="8" t="s">
        <v>714</v>
      </c>
      <c r="E29" s="8" t="s">
        <v>710</v>
      </c>
      <c r="F29" s="8"/>
      <c r="G29" s="8"/>
      <c r="H29" s="8" t="s">
        <v>32</v>
      </c>
      <c r="I29" s="8" t="s">
        <v>32</v>
      </c>
      <c r="J29" s="8" t="s">
        <v>37</v>
      </c>
      <c r="K29" s="8" t="s">
        <v>715</v>
      </c>
      <c r="L29" s="8" t="s">
        <v>716</v>
      </c>
    </row>
    <row r="30" ht="57" spans="1:12">
      <c r="A30" s="6" t="s">
        <v>328</v>
      </c>
      <c r="B30" s="9" t="s">
        <v>329</v>
      </c>
      <c r="C30" t="s">
        <v>353</v>
      </c>
      <c r="D30" s="8" t="s">
        <v>32</v>
      </c>
      <c r="E30" s="8" t="s">
        <v>710</v>
      </c>
      <c r="F30" s="8"/>
      <c r="G30" s="8" t="s">
        <v>710</v>
      </c>
      <c r="H30" s="8" t="s">
        <v>32</v>
      </c>
      <c r="I30" s="8" t="s">
        <v>32</v>
      </c>
      <c r="J30" s="8" t="s">
        <v>37</v>
      </c>
      <c r="K30" s="20" t="s">
        <v>455</v>
      </c>
      <c r="L30" s="8" t="s">
        <v>717</v>
      </c>
    </row>
    <row r="31" ht="71.25" spans="1:12">
      <c r="A31" s="6" t="s">
        <v>330</v>
      </c>
      <c r="B31" s="9" t="s">
        <v>331</v>
      </c>
      <c r="C31" t="s">
        <v>353</v>
      </c>
      <c r="D31" s="8" t="s">
        <v>422</v>
      </c>
      <c r="E31" s="8" t="s">
        <v>710</v>
      </c>
      <c r="F31" s="8"/>
      <c r="G31" s="8" t="s">
        <v>710</v>
      </c>
      <c r="H31" s="8" t="s">
        <v>32</v>
      </c>
      <c r="I31" s="8" t="s">
        <v>32</v>
      </c>
      <c r="J31" s="8" t="s">
        <v>37</v>
      </c>
      <c r="K31" s="20" t="s">
        <v>718</v>
      </c>
      <c r="L31" s="8" t="s">
        <v>719</v>
      </c>
    </row>
    <row r="32" ht="185.25" spans="1:12">
      <c r="A32" s="6" t="s">
        <v>332</v>
      </c>
      <c r="B32" s="9" t="s">
        <v>333</v>
      </c>
      <c r="C32" t="s">
        <v>353</v>
      </c>
      <c r="D32" s="8" t="s">
        <v>422</v>
      </c>
      <c r="E32" s="8" t="s">
        <v>32</v>
      </c>
      <c r="F32" s="8"/>
      <c r="G32" s="8" t="s">
        <v>720</v>
      </c>
      <c r="H32" s="8" t="s">
        <v>32</v>
      </c>
      <c r="I32" s="8" t="s">
        <v>32</v>
      </c>
      <c r="J32" s="8" t="s">
        <v>37</v>
      </c>
      <c r="K32" s="20" t="s">
        <v>721</v>
      </c>
      <c r="L32" s="8" t="s">
        <v>722</v>
      </c>
    </row>
    <row r="33" ht="85.5" spans="1:12">
      <c r="A33" s="6" t="s">
        <v>334</v>
      </c>
      <c r="B33" s="9" t="s">
        <v>335</v>
      </c>
      <c r="C33" t="s">
        <v>353</v>
      </c>
      <c r="D33" s="8" t="s">
        <v>422</v>
      </c>
      <c r="E33" s="8" t="s">
        <v>710</v>
      </c>
      <c r="F33" s="8"/>
      <c r="G33" s="8" t="s">
        <v>723</v>
      </c>
      <c r="H33" s="8" t="s">
        <v>32</v>
      </c>
      <c r="I33" s="8" t="s">
        <v>32</v>
      </c>
      <c r="J33" s="8" t="s">
        <v>37</v>
      </c>
      <c r="K33" s="20" t="s">
        <v>466</v>
      </c>
      <c r="L33" s="8" t="s">
        <v>724</v>
      </c>
    </row>
    <row r="34" ht="99.75" spans="1:12">
      <c r="A34" s="6" t="s">
        <v>336</v>
      </c>
      <c r="B34" s="9" t="s">
        <v>337</v>
      </c>
      <c r="C34" t="s">
        <v>353</v>
      </c>
      <c r="D34" s="8" t="s">
        <v>422</v>
      </c>
      <c r="E34" s="8" t="s">
        <v>32</v>
      </c>
      <c r="F34" s="8"/>
      <c r="G34" s="8"/>
      <c r="H34" s="8" t="s">
        <v>32</v>
      </c>
      <c r="I34" s="8" t="s">
        <v>32</v>
      </c>
      <c r="J34" s="8" t="s">
        <v>37</v>
      </c>
      <c r="K34" s="8" t="s">
        <v>725</v>
      </c>
      <c r="L34" s="8" t="s">
        <v>726</v>
      </c>
    </row>
  </sheetData>
  <autoFilter ref="A2:L34">
    <extLst/>
  </autoFilter>
  <dataValidations count="1">
    <dataValidation type="list" allowBlank="1" showInputMessage="1" showErrorMessage="1" sqref="C3:C34">
      <formula1>Hoja4!$C$4:$C$7</formula1>
    </dataValidation>
  </dataValidation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L7"/>
  <sheetViews>
    <sheetView workbookViewId="0">
      <selection activeCell="I10" sqref="I10"/>
    </sheetView>
  </sheetViews>
  <sheetFormatPr defaultColWidth="11" defaultRowHeight="14.25" outlineLevelRow="6"/>
  <sheetData>
    <row r="3" ht="114" spans="1:12">
      <c r="A3" s="1" t="s">
        <v>10</v>
      </c>
      <c r="B3" s="1" t="s">
        <v>225</v>
      </c>
      <c r="C3" s="1" t="s">
        <v>12</v>
      </c>
      <c r="D3" s="1" t="s">
        <v>344</v>
      </c>
      <c r="E3" s="1" t="s">
        <v>345</v>
      </c>
      <c r="F3" s="1" t="s">
        <v>727</v>
      </c>
      <c r="G3" s="1" t="s">
        <v>347</v>
      </c>
      <c r="H3" s="1" t="s">
        <v>348</v>
      </c>
      <c r="I3" s="1" t="s">
        <v>18</v>
      </c>
      <c r="J3" s="1" t="s">
        <v>349</v>
      </c>
      <c r="K3" s="1" t="s">
        <v>21</v>
      </c>
      <c r="L3" s="1" t="s">
        <v>22</v>
      </c>
    </row>
    <row r="4" spans="3:8">
      <c r="C4" t="s">
        <v>353</v>
      </c>
      <c r="E4" t="s">
        <v>355</v>
      </c>
      <c r="H4" s="2" t="s">
        <v>248</v>
      </c>
    </row>
    <row r="5" spans="3:8">
      <c r="C5" t="s">
        <v>251</v>
      </c>
      <c r="E5" t="s">
        <v>368</v>
      </c>
      <c r="H5" s="2" t="s">
        <v>251</v>
      </c>
    </row>
    <row r="6" spans="3:8">
      <c r="C6" t="s">
        <v>372</v>
      </c>
      <c r="H6" s="2" t="s">
        <v>264</v>
      </c>
    </row>
    <row r="7" spans="3:8">
      <c r="C7" t="s">
        <v>382</v>
      </c>
      <c r="H7" s="2" t="s">
        <v>379</v>
      </c>
    </row>
  </sheetData>
  <dataValidations count="1">
    <dataValidation type="list" allowBlank="1" showInputMessage="1" showErrorMessage="1" sqref="C4:C7">
      <formula1>$C$4:$C$7</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57"/>
  <sheetViews>
    <sheetView zoomScale="70" zoomScaleNormal="70" topLeftCell="B1" workbookViewId="0">
      <pane ySplit="2" topLeftCell="A3" activePane="bottomLeft" state="frozen"/>
      <selection/>
      <selection pane="bottomLeft" activeCell="B57" sqref="B57"/>
    </sheetView>
  </sheetViews>
  <sheetFormatPr defaultColWidth="11" defaultRowHeight="14.25"/>
  <cols>
    <col min="1" max="1" width="12.3333333333333" hidden="1" customWidth="1"/>
    <col min="2" max="2" width="11" customWidth="1"/>
    <col min="3" max="3" width="17.6666666666667" customWidth="1"/>
    <col min="4" max="4" width="23.1083333333333" customWidth="1"/>
    <col min="5" max="5" width="30.8833333333333" customWidth="1"/>
    <col min="6" max="6" width="13" customWidth="1"/>
    <col min="7" max="7" width="85.5583333333333"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56.6666666666667" customWidth="1"/>
    <col min="14" max="14" width="105.333333333333" customWidth="1"/>
  </cols>
  <sheetData>
    <row r="1" ht="42" customHeight="1" spans="1:8">
      <c r="A1" s="325" t="s">
        <v>8</v>
      </c>
      <c r="B1" s="325"/>
      <c r="C1" s="325"/>
      <c r="D1" s="325"/>
      <c r="E1" s="325"/>
      <c r="F1" s="325"/>
      <c r="G1" s="325"/>
      <c r="H1" s="2"/>
    </row>
    <row r="2" ht="47.25" customHeight="1" spans="1:14">
      <c r="A2" s="1" t="s">
        <v>9</v>
      </c>
      <c r="B2" s="1" t="s">
        <v>10</v>
      </c>
      <c r="C2" s="1" t="s">
        <v>11</v>
      </c>
      <c r="D2" s="1" t="s">
        <v>12</v>
      </c>
      <c r="E2" s="1" t="s">
        <v>13</v>
      </c>
      <c r="F2" s="1" t="s">
        <v>14</v>
      </c>
      <c r="G2" s="1" t="s">
        <v>15</v>
      </c>
      <c r="H2" s="1" t="s">
        <v>16</v>
      </c>
      <c r="I2" s="1" t="s">
        <v>17</v>
      </c>
      <c r="J2" s="1" t="s">
        <v>18</v>
      </c>
      <c r="K2" s="1" t="s">
        <v>19</v>
      </c>
      <c r="L2" s="1" t="s">
        <v>20</v>
      </c>
      <c r="M2" s="1" t="s">
        <v>21</v>
      </c>
      <c r="N2" s="1" t="s">
        <v>22</v>
      </c>
    </row>
    <row r="3" s="324" customFormat="1" ht="45" hidden="1" customHeight="1" spans="1:14">
      <c r="A3" s="326" t="s">
        <v>23</v>
      </c>
      <c r="B3" s="326" t="s">
        <v>10</v>
      </c>
      <c r="C3" s="327" t="s">
        <v>24</v>
      </c>
      <c r="D3" s="326" t="s">
        <v>25</v>
      </c>
      <c r="E3" s="328">
        <v>44287</v>
      </c>
      <c r="F3" s="326" t="s">
        <v>25</v>
      </c>
      <c r="G3" s="329" t="s">
        <v>26</v>
      </c>
      <c r="H3" s="329" t="s">
        <v>27</v>
      </c>
      <c r="I3" s="326" t="s">
        <v>25</v>
      </c>
      <c r="J3" s="326" t="s">
        <v>25</v>
      </c>
      <c r="K3" s="326" t="s">
        <v>25</v>
      </c>
      <c r="L3" s="326" t="s">
        <v>25</v>
      </c>
      <c r="M3" s="326" t="s">
        <v>28</v>
      </c>
      <c r="N3" s="330" t="s">
        <v>29</v>
      </c>
    </row>
    <row r="4" ht="99.75" hidden="1" spans="1:14">
      <c r="A4" s="296" t="s">
        <v>3</v>
      </c>
      <c r="B4" s="296" t="s">
        <v>30</v>
      </c>
      <c r="C4" s="296" t="s">
        <v>31</v>
      </c>
      <c r="D4" s="296" t="s">
        <v>32</v>
      </c>
      <c r="E4" s="296" t="s">
        <v>33</v>
      </c>
      <c r="F4" s="296" t="s">
        <v>32</v>
      </c>
      <c r="G4" s="299" t="s">
        <v>34</v>
      </c>
      <c r="H4" s="301" t="s">
        <v>35</v>
      </c>
      <c r="I4" s="296" t="s">
        <v>36</v>
      </c>
      <c r="J4" s="296" t="s">
        <v>32</v>
      </c>
      <c r="K4" s="296" t="s">
        <v>37</v>
      </c>
      <c r="L4" s="296" t="s">
        <v>36</v>
      </c>
      <c r="M4" s="299" t="s">
        <v>38</v>
      </c>
      <c r="N4" s="312" t="s">
        <v>39</v>
      </c>
    </row>
    <row r="5" ht="104.25" hidden="1" customHeight="1" spans="1:14">
      <c r="A5" s="296" t="s">
        <v>4</v>
      </c>
      <c r="B5" s="296" t="s">
        <v>30</v>
      </c>
      <c r="C5" s="301" t="s">
        <v>40</v>
      </c>
      <c r="D5" s="296" t="s">
        <v>32</v>
      </c>
      <c r="E5" s="297" t="s">
        <v>41</v>
      </c>
      <c r="F5" s="297" t="s">
        <v>36</v>
      </c>
      <c r="G5" s="299" t="s">
        <v>42</v>
      </c>
      <c r="H5" s="301" t="s">
        <v>35</v>
      </c>
      <c r="I5" s="296" t="s">
        <v>36</v>
      </c>
      <c r="J5" s="296" t="s">
        <v>32</v>
      </c>
      <c r="K5" s="296" t="s">
        <v>36</v>
      </c>
      <c r="L5" s="296" t="s">
        <v>36</v>
      </c>
      <c r="M5" s="297" t="s">
        <v>43</v>
      </c>
      <c r="N5" s="313" t="s">
        <v>44</v>
      </c>
    </row>
    <row r="6" spans="1:14">
      <c r="A6" s="296"/>
      <c r="B6" s="296" t="s">
        <v>30</v>
      </c>
      <c r="C6" s="296" t="s">
        <v>45</v>
      </c>
      <c r="D6" s="296"/>
      <c r="E6" s="296"/>
      <c r="F6" s="296"/>
      <c r="G6" s="296"/>
      <c r="H6" s="296"/>
      <c r="I6" s="296"/>
      <c r="J6" s="296"/>
      <c r="K6" s="296"/>
      <c r="L6" s="296"/>
      <c r="M6" s="296"/>
      <c r="N6" s="316"/>
    </row>
    <row r="7" ht="249.75" hidden="1" customHeight="1" spans="1:14">
      <c r="A7" s="296" t="s">
        <v>5</v>
      </c>
      <c r="B7" s="296" t="s">
        <v>30</v>
      </c>
      <c r="C7" s="296" t="s">
        <v>46</v>
      </c>
      <c r="D7" s="297" t="s">
        <v>47</v>
      </c>
      <c r="E7" s="302" t="s">
        <v>48</v>
      </c>
      <c r="F7" s="296" t="s">
        <v>36</v>
      </c>
      <c r="G7" s="297" t="s">
        <v>49</v>
      </c>
      <c r="H7" s="301" t="s">
        <v>35</v>
      </c>
      <c r="I7" s="296" t="s">
        <v>32</v>
      </c>
      <c r="J7" s="296" t="s">
        <v>36</v>
      </c>
      <c r="K7" s="296" t="s">
        <v>36</v>
      </c>
      <c r="L7" s="296" t="s">
        <v>36</v>
      </c>
      <c r="M7" s="297" t="s">
        <v>50</v>
      </c>
      <c r="N7" s="314" t="s">
        <v>51</v>
      </c>
    </row>
    <row r="8" ht="169.5" hidden="1" customHeight="1" spans="1:14">
      <c r="A8" s="296" t="s">
        <v>4</v>
      </c>
      <c r="B8" s="296" t="s">
        <v>30</v>
      </c>
      <c r="C8" s="301" t="s">
        <v>52</v>
      </c>
      <c r="D8" s="296" t="s">
        <v>32</v>
      </c>
      <c r="E8" s="296" t="s">
        <v>53</v>
      </c>
      <c r="F8" s="296" t="s">
        <v>32</v>
      </c>
      <c r="G8" s="297" t="s">
        <v>54</v>
      </c>
      <c r="H8" s="301" t="s">
        <v>35</v>
      </c>
      <c r="I8" s="297" t="s">
        <v>32</v>
      </c>
      <c r="J8" s="296" t="s">
        <v>32</v>
      </c>
      <c r="K8" s="297" t="s">
        <v>36</v>
      </c>
      <c r="L8" s="297" t="s">
        <v>36</v>
      </c>
      <c r="M8" s="297" t="s">
        <v>55</v>
      </c>
      <c r="N8" s="314" t="s">
        <v>56</v>
      </c>
    </row>
    <row r="9" ht="128.25" hidden="1" spans="1:14">
      <c r="A9" s="296" t="s">
        <v>2</v>
      </c>
      <c r="B9" s="296" t="s">
        <v>30</v>
      </c>
      <c r="C9" s="296" t="s">
        <v>57</v>
      </c>
      <c r="D9" s="296" t="s">
        <v>32</v>
      </c>
      <c r="E9" s="303" t="s">
        <v>33</v>
      </c>
      <c r="F9" s="296" t="s">
        <v>32</v>
      </c>
      <c r="G9" s="297" t="s">
        <v>58</v>
      </c>
      <c r="H9" s="297" t="s">
        <v>59</v>
      </c>
      <c r="I9" s="296" t="s">
        <v>32</v>
      </c>
      <c r="J9" s="296" t="s">
        <v>32</v>
      </c>
      <c r="K9" s="296" t="s">
        <v>32</v>
      </c>
      <c r="L9" s="297" t="s">
        <v>60</v>
      </c>
      <c r="M9" s="297" t="s">
        <v>61</v>
      </c>
      <c r="N9" s="314" t="s">
        <v>62</v>
      </c>
    </row>
    <row r="10" ht="85.5" hidden="1" spans="1:14">
      <c r="A10" s="296" t="s">
        <v>5</v>
      </c>
      <c r="B10" s="296" t="s">
        <v>30</v>
      </c>
      <c r="C10" s="296" t="s">
        <v>63</v>
      </c>
      <c r="D10" s="296" t="s">
        <v>32</v>
      </c>
      <c r="E10" s="302" t="s">
        <v>64</v>
      </c>
      <c r="F10" s="296" t="s">
        <v>65</v>
      </c>
      <c r="G10" s="297" t="s">
        <v>66</v>
      </c>
      <c r="H10" s="296" t="s">
        <v>67</v>
      </c>
      <c r="I10" s="296" t="s">
        <v>32</v>
      </c>
      <c r="J10" s="296" t="s">
        <v>32</v>
      </c>
      <c r="K10" s="296" t="s">
        <v>36</v>
      </c>
      <c r="L10" s="296" t="s">
        <v>36</v>
      </c>
      <c r="M10" s="315" t="s">
        <v>68</v>
      </c>
      <c r="N10" s="312" t="s">
        <v>69</v>
      </c>
    </row>
    <row r="11" ht="71.25" hidden="1" spans="1:14">
      <c r="A11" s="296" t="s">
        <v>3</v>
      </c>
      <c r="B11" s="296" t="s">
        <v>30</v>
      </c>
      <c r="C11" s="296" t="s">
        <v>70</v>
      </c>
      <c r="D11" s="296" t="s">
        <v>32</v>
      </c>
      <c r="E11" s="296" t="s">
        <v>71</v>
      </c>
      <c r="F11" s="296" t="s">
        <v>32</v>
      </c>
      <c r="G11" s="297" t="s">
        <v>72</v>
      </c>
      <c r="H11" s="299" t="s">
        <v>35</v>
      </c>
      <c r="I11" s="299" t="s">
        <v>35</v>
      </c>
      <c r="J11" s="296" t="s">
        <v>32</v>
      </c>
      <c r="K11" s="296" t="s">
        <v>36</v>
      </c>
      <c r="L11" s="296" t="s">
        <v>36</v>
      </c>
      <c r="M11" s="297" t="s">
        <v>73</v>
      </c>
      <c r="N11" s="312" t="s">
        <v>74</v>
      </c>
    </row>
    <row r="12" spans="1:14">
      <c r="A12" s="296"/>
      <c r="B12" s="296" t="s">
        <v>30</v>
      </c>
      <c r="C12" s="296" t="s">
        <v>75</v>
      </c>
      <c r="D12" s="296"/>
      <c r="E12" s="296"/>
      <c r="F12" s="296"/>
      <c r="G12" s="296"/>
      <c r="H12" s="296"/>
      <c r="I12" s="296"/>
      <c r="J12" s="296"/>
      <c r="K12" s="296"/>
      <c r="L12" s="296"/>
      <c r="M12" s="296"/>
      <c r="N12" s="316"/>
    </row>
    <row r="13" spans="1:14">
      <c r="A13" s="296"/>
      <c r="B13" s="296" t="s">
        <v>30</v>
      </c>
      <c r="C13" s="296" t="s">
        <v>76</v>
      </c>
      <c r="D13" s="296"/>
      <c r="E13" s="296"/>
      <c r="F13" s="296"/>
      <c r="G13" s="296"/>
      <c r="H13" s="296"/>
      <c r="I13" s="296"/>
      <c r="J13" s="296"/>
      <c r="K13" s="296"/>
      <c r="L13" s="296"/>
      <c r="M13" s="296"/>
      <c r="N13" s="316"/>
    </row>
    <row r="14" ht="108.75" hidden="1" customHeight="1" spans="1:14">
      <c r="A14" s="296" t="s">
        <v>3</v>
      </c>
      <c r="B14" s="296" t="s">
        <v>30</v>
      </c>
      <c r="C14" s="296" t="s">
        <v>77</v>
      </c>
      <c r="D14" s="296" t="s">
        <v>32</v>
      </c>
      <c r="E14" s="296" t="s">
        <v>64</v>
      </c>
      <c r="F14" s="296" t="s">
        <v>32</v>
      </c>
      <c r="G14" s="297" t="s">
        <v>78</v>
      </c>
      <c r="H14" s="301" t="s">
        <v>35</v>
      </c>
      <c r="I14" s="297" t="s">
        <v>32</v>
      </c>
      <c r="J14" s="296" t="s">
        <v>32</v>
      </c>
      <c r="K14" s="296" t="s">
        <v>36</v>
      </c>
      <c r="L14" s="296" t="s">
        <v>36</v>
      </c>
      <c r="M14" s="297" t="s">
        <v>79</v>
      </c>
      <c r="N14" s="316" t="s">
        <v>80</v>
      </c>
    </row>
    <row r="15" ht="142.5" hidden="1" spans="1:14">
      <c r="A15" s="296" t="s">
        <v>4</v>
      </c>
      <c r="B15" s="296" t="s">
        <v>30</v>
      </c>
      <c r="C15" s="301" t="s">
        <v>81</v>
      </c>
      <c r="D15" s="296" t="s">
        <v>32</v>
      </c>
      <c r="E15" s="296" t="s">
        <v>82</v>
      </c>
      <c r="F15" s="296" t="s">
        <v>32</v>
      </c>
      <c r="G15" s="297" t="s">
        <v>83</v>
      </c>
      <c r="H15" s="297" t="s">
        <v>84</v>
      </c>
      <c r="I15" s="297" t="s">
        <v>32</v>
      </c>
      <c r="J15" s="296" t="s">
        <v>32</v>
      </c>
      <c r="K15" s="297" t="s">
        <v>36</v>
      </c>
      <c r="L15" s="297" t="s">
        <v>36</v>
      </c>
      <c r="M15" s="297" t="s">
        <v>85</v>
      </c>
      <c r="N15" s="317" t="s">
        <v>86</v>
      </c>
    </row>
    <row r="16" spans="1:14">
      <c r="A16" s="296"/>
      <c r="B16" s="296" t="s">
        <v>30</v>
      </c>
      <c r="C16" s="296" t="s">
        <v>87</v>
      </c>
      <c r="D16" s="296"/>
      <c r="E16" s="296"/>
      <c r="F16" s="296"/>
      <c r="G16" s="296"/>
      <c r="H16" s="296"/>
      <c r="I16" s="296"/>
      <c r="J16" s="296"/>
      <c r="K16" s="296"/>
      <c r="L16" s="296"/>
      <c r="M16" s="296"/>
      <c r="N16" s="316"/>
    </row>
    <row r="17" ht="330" hidden="1" customHeight="1" spans="1:16">
      <c r="A17" s="296" t="s">
        <v>5</v>
      </c>
      <c r="B17" s="296" t="s">
        <v>30</v>
      </c>
      <c r="C17" s="296" t="s">
        <v>88</v>
      </c>
      <c r="D17" s="296" t="s">
        <v>65</v>
      </c>
      <c r="E17" s="302" t="s">
        <v>89</v>
      </c>
      <c r="F17" s="296" t="s">
        <v>36</v>
      </c>
      <c r="G17" s="299" t="s">
        <v>90</v>
      </c>
      <c r="H17" s="304" t="s">
        <v>35</v>
      </c>
      <c r="I17" s="296" t="s">
        <v>32</v>
      </c>
      <c r="J17" s="296" t="s">
        <v>36</v>
      </c>
      <c r="K17" s="296" t="s">
        <v>36</v>
      </c>
      <c r="L17" s="296" t="s">
        <v>36</v>
      </c>
      <c r="M17" s="297" t="s">
        <v>91</v>
      </c>
      <c r="N17" s="312" t="s">
        <v>92</v>
      </c>
      <c r="O17" s="318"/>
      <c r="P17" s="318"/>
    </row>
    <row r="18" ht="313.5" hidden="1" spans="1:14">
      <c r="A18" s="296" t="s">
        <v>3</v>
      </c>
      <c r="B18" s="296" t="s">
        <v>30</v>
      </c>
      <c r="C18" s="296" t="s">
        <v>93</v>
      </c>
      <c r="D18" s="296" t="s">
        <v>32</v>
      </c>
      <c r="E18" s="302" t="s">
        <v>89</v>
      </c>
      <c r="F18" s="301" t="s">
        <v>32</v>
      </c>
      <c r="G18" s="299" t="s">
        <v>94</v>
      </c>
      <c r="H18" s="301" t="s">
        <v>35</v>
      </c>
      <c r="I18" s="301" t="s">
        <v>36</v>
      </c>
      <c r="J18" s="301" t="s">
        <v>36</v>
      </c>
      <c r="K18" s="301" t="s">
        <v>36</v>
      </c>
      <c r="L18" s="301" t="s">
        <v>36</v>
      </c>
      <c r="M18" s="299" t="s">
        <v>95</v>
      </c>
      <c r="N18" s="331" t="s">
        <v>96</v>
      </c>
    </row>
    <row r="19" spans="1:14">
      <c r="A19" s="296"/>
      <c r="B19" s="296" t="s">
        <v>30</v>
      </c>
      <c r="C19" s="296" t="s">
        <v>97</v>
      </c>
      <c r="D19" s="296"/>
      <c r="E19" s="296"/>
      <c r="F19" s="296"/>
      <c r="G19" s="296"/>
      <c r="H19" s="296"/>
      <c r="I19" s="296"/>
      <c r="J19" s="296"/>
      <c r="K19" s="296"/>
      <c r="L19" s="296"/>
      <c r="M19" s="296"/>
      <c r="N19" s="316"/>
    </row>
    <row r="20" spans="1:14">
      <c r="A20" s="296"/>
      <c r="B20" s="296" t="s">
        <v>30</v>
      </c>
      <c r="C20" s="296" t="s">
        <v>98</v>
      </c>
      <c r="D20" s="296"/>
      <c r="E20" s="296"/>
      <c r="F20" s="296"/>
      <c r="G20" s="296"/>
      <c r="H20" s="296"/>
      <c r="I20" s="296"/>
      <c r="J20" s="296"/>
      <c r="K20" s="296"/>
      <c r="L20" s="296"/>
      <c r="M20" s="296"/>
      <c r="N20" s="316"/>
    </row>
    <row r="21" ht="213.75" hidden="1" spans="1:14">
      <c r="A21" s="296" t="s">
        <v>4</v>
      </c>
      <c r="B21" s="296" t="s">
        <v>30</v>
      </c>
      <c r="C21" s="301" t="s">
        <v>99</v>
      </c>
      <c r="D21" s="296" t="s">
        <v>32</v>
      </c>
      <c r="E21" s="296" t="s">
        <v>33</v>
      </c>
      <c r="F21" s="296"/>
      <c r="G21" s="299" t="s">
        <v>100</v>
      </c>
      <c r="H21" s="296" t="s">
        <v>101</v>
      </c>
      <c r="I21" s="296" t="s">
        <v>32</v>
      </c>
      <c r="J21" s="296" t="s">
        <v>32</v>
      </c>
      <c r="K21" s="296" t="s">
        <v>36</v>
      </c>
      <c r="L21" s="296" t="s">
        <v>36</v>
      </c>
      <c r="M21" s="299" t="s">
        <v>102</v>
      </c>
      <c r="N21" s="322" t="s">
        <v>103</v>
      </c>
    </row>
    <row r="22" spans="1:14">
      <c r="A22" s="296"/>
      <c r="B22" s="296" t="s">
        <v>30</v>
      </c>
      <c r="C22" s="296" t="s">
        <v>104</v>
      </c>
      <c r="D22" s="296"/>
      <c r="E22" s="296"/>
      <c r="F22" s="296"/>
      <c r="G22" s="296"/>
      <c r="H22" s="296"/>
      <c r="I22" s="296"/>
      <c r="J22" s="296"/>
      <c r="K22" s="296"/>
      <c r="L22" s="296"/>
      <c r="M22" s="296"/>
      <c r="N22" s="316"/>
    </row>
    <row r="23" ht="256.5" hidden="1" spans="1:14">
      <c r="A23" s="296" t="s">
        <v>4</v>
      </c>
      <c r="B23" s="296" t="s">
        <v>30</v>
      </c>
      <c r="C23" s="301" t="s">
        <v>105</v>
      </c>
      <c r="D23" s="296" t="s">
        <v>32</v>
      </c>
      <c r="E23" s="296" t="s">
        <v>82</v>
      </c>
      <c r="F23" s="296" t="s">
        <v>32</v>
      </c>
      <c r="G23" s="299" t="s">
        <v>106</v>
      </c>
      <c r="H23" s="301" t="s">
        <v>107</v>
      </c>
      <c r="I23" s="296" t="s">
        <v>36</v>
      </c>
      <c r="J23" s="296" t="s">
        <v>32</v>
      </c>
      <c r="K23" s="296" t="s">
        <v>32</v>
      </c>
      <c r="L23" s="296" t="s">
        <v>32</v>
      </c>
      <c r="M23" s="299" t="s">
        <v>108</v>
      </c>
      <c r="N23" s="319" t="s">
        <v>109</v>
      </c>
    </row>
    <row r="24" ht="142.5" hidden="1" spans="1:14">
      <c r="A24" s="296" t="s">
        <v>4</v>
      </c>
      <c r="B24" s="296" t="s">
        <v>30</v>
      </c>
      <c r="C24" s="301" t="s">
        <v>110</v>
      </c>
      <c r="D24" s="296" t="s">
        <v>36</v>
      </c>
      <c r="E24" s="297" t="s">
        <v>111</v>
      </c>
      <c r="F24" s="296" t="s">
        <v>32</v>
      </c>
      <c r="G24" s="299" t="s">
        <v>112</v>
      </c>
      <c r="H24" s="299" t="s">
        <v>113</v>
      </c>
      <c r="I24" s="296" t="s">
        <v>36</v>
      </c>
      <c r="J24" s="296" t="s">
        <v>32</v>
      </c>
      <c r="K24" s="296" t="s">
        <v>32</v>
      </c>
      <c r="L24" s="296" t="s">
        <v>36</v>
      </c>
      <c r="M24" s="299" t="s">
        <v>114</v>
      </c>
      <c r="N24" s="319" t="s">
        <v>115</v>
      </c>
    </row>
    <row r="25" ht="57" hidden="1" spans="1:14">
      <c r="A25" s="296" t="s">
        <v>3</v>
      </c>
      <c r="B25" s="296" t="s">
        <v>30</v>
      </c>
      <c r="C25" s="296" t="s">
        <v>116</v>
      </c>
      <c r="D25" s="296" t="s">
        <v>32</v>
      </c>
      <c r="E25" s="303" t="s">
        <v>117</v>
      </c>
      <c r="F25" s="296" t="s">
        <v>32</v>
      </c>
      <c r="G25" s="297" t="s">
        <v>118</v>
      </c>
      <c r="H25" s="297" t="s">
        <v>119</v>
      </c>
      <c r="I25" s="301" t="s">
        <v>36</v>
      </c>
      <c r="J25" s="296" t="s">
        <v>32</v>
      </c>
      <c r="K25" s="296" t="s">
        <v>36</v>
      </c>
      <c r="L25" s="296" t="s">
        <v>36</v>
      </c>
      <c r="M25" s="297" t="s">
        <v>120</v>
      </c>
      <c r="N25" s="312" t="s">
        <v>121</v>
      </c>
    </row>
    <row r="26" spans="1:14">
      <c r="A26" s="296"/>
      <c r="B26" s="296" t="s">
        <v>30</v>
      </c>
      <c r="C26" s="296" t="s">
        <v>122</v>
      </c>
      <c r="D26" s="296"/>
      <c r="E26" s="296"/>
      <c r="F26" s="296"/>
      <c r="G26" s="296"/>
      <c r="H26" s="296"/>
      <c r="I26" s="296"/>
      <c r="J26" s="296"/>
      <c r="K26" s="296"/>
      <c r="L26" s="296"/>
      <c r="M26" s="296"/>
      <c r="N26" s="316"/>
    </row>
    <row r="27" spans="1:14">
      <c r="A27" s="296"/>
      <c r="B27" s="296" t="s">
        <v>30</v>
      </c>
      <c r="C27" s="296" t="s">
        <v>123</v>
      </c>
      <c r="D27" s="296"/>
      <c r="E27" s="296"/>
      <c r="F27" s="296"/>
      <c r="G27" s="296"/>
      <c r="H27" s="296"/>
      <c r="I27" s="296"/>
      <c r="J27" s="296"/>
      <c r="K27" s="296"/>
      <c r="L27" s="296"/>
      <c r="M27" s="296"/>
      <c r="N27" s="316"/>
    </row>
    <row r="28" spans="1:14">
      <c r="A28" s="296"/>
      <c r="B28" s="296" t="s">
        <v>30</v>
      </c>
      <c r="C28" s="296" t="s">
        <v>124</v>
      </c>
      <c r="D28" s="296"/>
      <c r="E28" s="296"/>
      <c r="F28" s="296"/>
      <c r="G28" s="296"/>
      <c r="H28" s="296"/>
      <c r="I28" s="296"/>
      <c r="J28" s="296"/>
      <c r="K28" s="296"/>
      <c r="L28" s="296"/>
      <c r="M28" s="296"/>
      <c r="N28" s="316"/>
    </row>
    <row r="29" ht="99.75" hidden="1" spans="1:14">
      <c r="A29" s="296" t="s">
        <v>2</v>
      </c>
      <c r="B29" s="296" t="s">
        <v>30</v>
      </c>
      <c r="C29" s="296" t="s">
        <v>125</v>
      </c>
      <c r="D29" s="297" t="s">
        <v>126</v>
      </c>
      <c r="E29" s="297" t="s">
        <v>127</v>
      </c>
      <c r="F29" s="296" t="s">
        <v>32</v>
      </c>
      <c r="G29" s="297" t="s">
        <v>128</v>
      </c>
      <c r="H29" s="301" t="s">
        <v>35</v>
      </c>
      <c r="I29" s="297" t="s">
        <v>32</v>
      </c>
      <c r="J29" s="296" t="s">
        <v>32</v>
      </c>
      <c r="K29" s="297" t="s">
        <v>129</v>
      </c>
      <c r="L29" s="296" t="s">
        <v>36</v>
      </c>
      <c r="M29" s="297" t="s">
        <v>130</v>
      </c>
      <c r="N29" s="332" t="s">
        <v>131</v>
      </c>
    </row>
    <row r="30" ht="142.5" hidden="1" spans="1:14">
      <c r="A30" s="296" t="s">
        <v>5</v>
      </c>
      <c r="B30" s="296" t="s">
        <v>30</v>
      </c>
      <c r="C30" s="296" t="s">
        <v>132</v>
      </c>
      <c r="D30" s="296" t="s">
        <v>32</v>
      </c>
      <c r="E30" s="303" t="s">
        <v>133</v>
      </c>
      <c r="F30" s="296" t="s">
        <v>32</v>
      </c>
      <c r="G30" s="297" t="s">
        <v>134</v>
      </c>
      <c r="H30" s="296" t="s">
        <v>36</v>
      </c>
      <c r="I30" s="296" t="s">
        <v>32</v>
      </c>
      <c r="J30" s="296" t="s">
        <v>32</v>
      </c>
      <c r="K30" s="296" t="s">
        <v>36</v>
      </c>
      <c r="L30" s="296" t="s">
        <v>36</v>
      </c>
      <c r="M30" s="297" t="s">
        <v>135</v>
      </c>
      <c r="N30" s="314" t="s">
        <v>136</v>
      </c>
    </row>
    <row r="31" spans="1:14">
      <c r="A31" s="296"/>
      <c r="B31" s="296" t="s">
        <v>30</v>
      </c>
      <c r="C31" s="296" t="s">
        <v>137</v>
      </c>
      <c r="D31" s="296"/>
      <c r="E31" s="296"/>
      <c r="F31" s="296"/>
      <c r="G31" s="296"/>
      <c r="H31" s="296"/>
      <c r="I31" s="296"/>
      <c r="J31" s="296"/>
      <c r="K31" s="296"/>
      <c r="L31" s="296"/>
      <c r="M31" s="296"/>
      <c r="N31" s="316"/>
    </row>
    <row r="32" ht="322.5" hidden="1" customHeight="1" spans="1:14">
      <c r="A32" s="296" t="s">
        <v>5</v>
      </c>
      <c r="B32" s="296" t="s">
        <v>30</v>
      </c>
      <c r="C32" s="296" t="s">
        <v>138</v>
      </c>
      <c r="D32" s="296" t="s">
        <v>65</v>
      </c>
      <c r="E32" s="309" t="s">
        <v>139</v>
      </c>
      <c r="F32" s="296" t="s">
        <v>32</v>
      </c>
      <c r="G32" s="297" t="s">
        <v>140</v>
      </c>
      <c r="H32" s="301" t="s">
        <v>35</v>
      </c>
      <c r="I32" s="301" t="s">
        <v>36</v>
      </c>
      <c r="J32" s="299" t="s">
        <v>141</v>
      </c>
      <c r="K32" s="301" t="s">
        <v>36</v>
      </c>
      <c r="L32" s="296" t="s">
        <v>36</v>
      </c>
      <c r="M32" s="301" t="s">
        <v>142</v>
      </c>
      <c r="N32" s="312" t="s">
        <v>143</v>
      </c>
    </row>
    <row r="33" spans="1:14">
      <c r="A33" s="296"/>
      <c r="B33" s="296" t="s">
        <v>30</v>
      </c>
      <c r="C33" s="296" t="s">
        <v>144</v>
      </c>
      <c r="D33" s="296"/>
      <c r="E33" s="296"/>
      <c r="F33" s="296"/>
      <c r="G33" s="296"/>
      <c r="H33" s="296"/>
      <c r="I33" s="296"/>
      <c r="J33" s="296"/>
      <c r="K33" s="296"/>
      <c r="L33" s="296"/>
      <c r="M33" s="296" t="s">
        <v>145</v>
      </c>
      <c r="N33" s="316"/>
    </row>
    <row r="34" spans="1:14">
      <c r="A34" s="296"/>
      <c r="B34" s="296" t="s">
        <v>30</v>
      </c>
      <c r="C34" s="296" t="s">
        <v>146</v>
      </c>
      <c r="D34" s="296"/>
      <c r="E34" s="296"/>
      <c r="F34" s="296"/>
      <c r="G34" s="296"/>
      <c r="H34" s="296"/>
      <c r="I34" s="296"/>
      <c r="J34" s="296"/>
      <c r="K34" s="296"/>
      <c r="L34" s="296"/>
      <c r="M34" s="296" t="s">
        <v>147</v>
      </c>
      <c r="N34" s="316"/>
    </row>
    <row r="35" ht="171" hidden="1" spans="1:14">
      <c r="A35" s="296" t="s">
        <v>4</v>
      </c>
      <c r="B35" s="296" t="s">
        <v>30</v>
      </c>
      <c r="C35" s="301" t="s">
        <v>148</v>
      </c>
      <c r="D35" s="296" t="s">
        <v>32</v>
      </c>
      <c r="E35" s="310" t="s">
        <v>33</v>
      </c>
      <c r="F35" s="296" t="s">
        <v>32</v>
      </c>
      <c r="G35" s="299" t="s">
        <v>149</v>
      </c>
      <c r="H35" s="299" t="s">
        <v>150</v>
      </c>
      <c r="I35" s="296" t="s">
        <v>36</v>
      </c>
      <c r="J35" s="296" t="s">
        <v>32</v>
      </c>
      <c r="K35" s="296" t="s">
        <v>32</v>
      </c>
      <c r="L35" s="296" t="s">
        <v>32</v>
      </c>
      <c r="M35" s="299" t="s">
        <v>151</v>
      </c>
      <c r="N35" s="319" t="s">
        <v>152</v>
      </c>
    </row>
    <row r="36" hidden="1" spans="1:14">
      <c r="A36" s="296"/>
      <c r="B36" s="296" t="s">
        <v>30</v>
      </c>
      <c r="C36" s="296" t="s">
        <v>153</v>
      </c>
      <c r="D36" s="296" t="s">
        <v>32</v>
      </c>
      <c r="E36" s="296"/>
      <c r="F36" s="296"/>
      <c r="G36" s="296"/>
      <c r="H36" s="296"/>
      <c r="I36" s="296"/>
      <c r="J36" s="296"/>
      <c r="K36" s="296"/>
      <c r="L36" s="296" t="s">
        <v>36</v>
      </c>
      <c r="M36" s="296" t="s">
        <v>154</v>
      </c>
      <c r="N36" s="316"/>
    </row>
    <row r="37" hidden="1" spans="1:14">
      <c r="A37" s="296"/>
      <c r="B37" s="296" t="s">
        <v>30</v>
      </c>
      <c r="C37" s="296" t="s">
        <v>155</v>
      </c>
      <c r="D37" s="296" t="s">
        <v>32</v>
      </c>
      <c r="E37" s="296"/>
      <c r="F37" s="296"/>
      <c r="G37" s="296"/>
      <c r="H37" s="296"/>
      <c r="I37" s="296"/>
      <c r="J37" s="296"/>
      <c r="K37" s="296"/>
      <c r="L37" s="296" t="s">
        <v>36</v>
      </c>
      <c r="M37" s="296" t="s">
        <v>156</v>
      </c>
      <c r="N37" s="316"/>
    </row>
    <row r="38" ht="42.75" hidden="1" spans="1:15">
      <c r="A38" s="296" t="s">
        <v>5</v>
      </c>
      <c r="B38" s="296" t="s">
        <v>30</v>
      </c>
      <c r="C38" s="296" t="s">
        <v>157</v>
      </c>
      <c r="D38" s="299" t="s">
        <v>158</v>
      </c>
      <c r="E38" s="303" t="s">
        <v>48</v>
      </c>
      <c r="F38" s="296" t="s">
        <v>32</v>
      </c>
      <c r="G38" s="299" t="s">
        <v>159</v>
      </c>
      <c r="H38" s="304" t="s">
        <v>35</v>
      </c>
      <c r="I38" s="296" t="s">
        <v>32</v>
      </c>
      <c r="J38" s="296" t="s">
        <v>32</v>
      </c>
      <c r="K38" s="296" t="s">
        <v>36</v>
      </c>
      <c r="L38" s="296" t="s">
        <v>36</v>
      </c>
      <c r="M38" s="297" t="s">
        <v>160</v>
      </c>
      <c r="N38" s="312" t="s">
        <v>161</v>
      </c>
      <c r="O38" s="318"/>
    </row>
    <row r="39" spans="1:14">
      <c r="A39" s="296"/>
      <c r="B39" s="296" t="s">
        <v>30</v>
      </c>
      <c r="C39" s="296" t="s">
        <v>162</v>
      </c>
      <c r="D39" s="296"/>
      <c r="E39" s="296"/>
      <c r="F39" s="296"/>
      <c r="G39" s="296"/>
      <c r="H39" s="296"/>
      <c r="I39" s="296"/>
      <c r="J39" s="296"/>
      <c r="K39" s="296"/>
      <c r="L39" s="296"/>
      <c r="M39" s="296"/>
      <c r="N39" s="316"/>
    </row>
    <row r="40" spans="1:14">
      <c r="A40" s="296"/>
      <c r="B40" s="296" t="s">
        <v>30</v>
      </c>
      <c r="C40" s="296" t="s">
        <v>163</v>
      </c>
      <c r="D40" s="296"/>
      <c r="E40" s="296"/>
      <c r="F40" s="296"/>
      <c r="G40" s="296"/>
      <c r="H40" s="296"/>
      <c r="I40" s="296"/>
      <c r="J40" s="296"/>
      <c r="K40" s="296"/>
      <c r="L40" s="296"/>
      <c r="M40" s="296"/>
      <c r="N40" s="316"/>
    </row>
    <row r="41" ht="85.5" hidden="1" spans="1:14">
      <c r="A41" s="296" t="s">
        <v>3</v>
      </c>
      <c r="B41" s="296" t="s">
        <v>164</v>
      </c>
      <c r="C41" s="296" t="s">
        <v>165</v>
      </c>
      <c r="D41" s="296" t="s">
        <v>32</v>
      </c>
      <c r="E41" s="296" t="s">
        <v>82</v>
      </c>
      <c r="F41" s="296" t="s">
        <v>32</v>
      </c>
      <c r="G41" s="297" t="s">
        <v>166</v>
      </c>
      <c r="H41" s="296" t="s">
        <v>167</v>
      </c>
      <c r="I41" s="301" t="s">
        <v>36</v>
      </c>
      <c r="J41" s="296" t="s">
        <v>32</v>
      </c>
      <c r="K41" s="296" t="s">
        <v>36</v>
      </c>
      <c r="L41" s="296" t="s">
        <v>36</v>
      </c>
      <c r="M41" s="297" t="s">
        <v>168</v>
      </c>
      <c r="N41" s="321" t="s">
        <v>169</v>
      </c>
    </row>
    <row r="42" ht="99.75" hidden="1" spans="1:14">
      <c r="A42" s="296" t="s">
        <v>5</v>
      </c>
      <c r="B42" s="296" t="s">
        <v>164</v>
      </c>
      <c r="C42" s="296" t="s">
        <v>170</v>
      </c>
      <c r="D42" s="296" t="s">
        <v>32</v>
      </c>
      <c r="E42" s="303" t="s">
        <v>171</v>
      </c>
      <c r="F42" s="296" t="s">
        <v>32</v>
      </c>
      <c r="G42" s="297" t="s">
        <v>172</v>
      </c>
      <c r="H42" s="299" t="s">
        <v>173</v>
      </c>
      <c r="I42" s="296" t="s">
        <v>32</v>
      </c>
      <c r="J42" s="301" t="s">
        <v>141</v>
      </c>
      <c r="K42" s="296" t="s">
        <v>36</v>
      </c>
      <c r="L42" s="296" t="s">
        <v>36</v>
      </c>
      <c r="M42" s="297" t="s">
        <v>174</v>
      </c>
      <c r="N42" s="312" t="s">
        <v>175</v>
      </c>
    </row>
    <row r="43" ht="285" hidden="1" spans="1:14">
      <c r="A43" s="296" t="s">
        <v>4</v>
      </c>
      <c r="B43" s="296" t="s">
        <v>164</v>
      </c>
      <c r="C43" s="301" t="s">
        <v>176</v>
      </c>
      <c r="D43" s="296" t="s">
        <v>32</v>
      </c>
      <c r="E43" s="310" t="s">
        <v>82</v>
      </c>
      <c r="F43" s="296" t="s">
        <v>32</v>
      </c>
      <c r="G43" s="299" t="s">
        <v>177</v>
      </c>
      <c r="H43" s="299" t="s">
        <v>178</v>
      </c>
      <c r="I43" s="297" t="s">
        <v>32</v>
      </c>
      <c r="J43" s="296" t="s">
        <v>32</v>
      </c>
      <c r="K43" s="296" t="s">
        <v>36</v>
      </c>
      <c r="L43" s="296" t="s">
        <v>36</v>
      </c>
      <c r="M43" s="299" t="s">
        <v>179</v>
      </c>
      <c r="N43" s="322" t="s">
        <v>180</v>
      </c>
    </row>
    <row r="44" ht="185.25" hidden="1" spans="1:14">
      <c r="A44" s="296" t="s">
        <v>4</v>
      </c>
      <c r="B44" s="296" t="s">
        <v>164</v>
      </c>
      <c r="C44" s="301" t="s">
        <v>181</v>
      </c>
      <c r="D44" s="296" t="s">
        <v>32</v>
      </c>
      <c r="E44" s="310" t="s">
        <v>82</v>
      </c>
      <c r="F44" s="296" t="s">
        <v>32</v>
      </c>
      <c r="G44" s="299" t="s">
        <v>182</v>
      </c>
      <c r="H44" s="299" t="s">
        <v>183</v>
      </c>
      <c r="I44" s="296" t="s">
        <v>36</v>
      </c>
      <c r="J44" s="296" t="s">
        <v>32</v>
      </c>
      <c r="K44" s="296" t="s">
        <v>36</v>
      </c>
      <c r="L44" s="296" t="s">
        <v>36</v>
      </c>
      <c r="M44" s="299" t="s">
        <v>184</v>
      </c>
      <c r="N44" s="322" t="s">
        <v>185</v>
      </c>
    </row>
    <row r="45" ht="85.5" hidden="1" spans="1:14">
      <c r="A45" s="296" t="s">
        <v>5</v>
      </c>
      <c r="B45" s="296" t="s">
        <v>164</v>
      </c>
      <c r="C45" s="296" t="s">
        <v>186</v>
      </c>
      <c r="D45" s="299" t="s">
        <v>187</v>
      </c>
      <c r="E45" s="299" t="s">
        <v>188</v>
      </c>
      <c r="F45" s="299" t="s">
        <v>189</v>
      </c>
      <c r="G45" s="297" t="s">
        <v>190</v>
      </c>
      <c r="H45" s="301" t="s">
        <v>35</v>
      </c>
      <c r="I45" s="296" t="s">
        <v>32</v>
      </c>
      <c r="J45" s="301" t="s">
        <v>35</v>
      </c>
      <c r="K45" s="301" t="s">
        <v>36</v>
      </c>
      <c r="L45" s="296" t="s">
        <v>36</v>
      </c>
      <c r="M45" s="297" t="s">
        <v>191</v>
      </c>
      <c r="N45" s="314" t="s">
        <v>192</v>
      </c>
    </row>
    <row r="46" ht="85.5" hidden="1" spans="1:14">
      <c r="A46" s="296" t="s">
        <v>3</v>
      </c>
      <c r="B46" s="296" t="s">
        <v>164</v>
      </c>
      <c r="C46" s="296" t="s">
        <v>193</v>
      </c>
      <c r="D46" s="296" t="s">
        <v>32</v>
      </c>
      <c r="E46" s="311" t="s">
        <v>33</v>
      </c>
      <c r="F46" s="296" t="s">
        <v>32</v>
      </c>
      <c r="G46" s="297" t="s">
        <v>194</v>
      </c>
      <c r="H46" s="297" t="s">
        <v>195</v>
      </c>
      <c r="I46" s="297" t="s">
        <v>32</v>
      </c>
      <c r="J46" s="296" t="s">
        <v>32</v>
      </c>
      <c r="K46" s="296" t="s">
        <v>32</v>
      </c>
      <c r="L46" s="297" t="s">
        <v>36</v>
      </c>
      <c r="M46" s="297" t="s">
        <v>196</v>
      </c>
      <c r="N46" s="314" t="s">
        <v>197</v>
      </c>
    </row>
    <row r="47" spans="1:14">
      <c r="A47" s="296"/>
      <c r="B47" s="296" t="s">
        <v>164</v>
      </c>
      <c r="C47" s="296" t="s">
        <v>198</v>
      </c>
      <c r="D47" s="296"/>
      <c r="E47" s="296"/>
      <c r="F47" s="296"/>
      <c r="G47" s="296"/>
      <c r="H47" s="296"/>
      <c r="I47" s="296"/>
      <c r="J47" s="296"/>
      <c r="K47" s="296"/>
      <c r="L47" s="296"/>
      <c r="M47" s="296"/>
      <c r="N47" s="316"/>
    </row>
    <row r="48" ht="114" hidden="1" spans="1:14">
      <c r="A48" s="296" t="s">
        <v>3</v>
      </c>
      <c r="B48" s="296" t="s">
        <v>164</v>
      </c>
      <c r="C48" s="296" t="s">
        <v>199</v>
      </c>
      <c r="D48" s="296" t="s">
        <v>32</v>
      </c>
      <c r="E48" s="303" t="s">
        <v>64</v>
      </c>
      <c r="F48" s="296" t="s">
        <v>32</v>
      </c>
      <c r="G48" s="297" t="s">
        <v>200</v>
      </c>
      <c r="H48" s="297" t="s">
        <v>201</v>
      </c>
      <c r="I48" s="297" t="s">
        <v>32</v>
      </c>
      <c r="J48" s="296" t="s">
        <v>32</v>
      </c>
      <c r="K48" s="296" t="s">
        <v>36</v>
      </c>
      <c r="L48" s="296" t="s">
        <v>36</v>
      </c>
      <c r="M48" s="297" t="s">
        <v>202</v>
      </c>
      <c r="N48" s="314" t="s">
        <v>203</v>
      </c>
    </row>
    <row r="49" spans="1:14">
      <c r="A49" s="296"/>
      <c r="B49" s="296" t="s">
        <v>164</v>
      </c>
      <c r="C49" s="296" t="s">
        <v>204</v>
      </c>
      <c r="D49" s="296"/>
      <c r="E49" s="296"/>
      <c r="F49" s="296"/>
      <c r="G49" s="296"/>
      <c r="H49" s="296"/>
      <c r="I49" s="296"/>
      <c r="J49" s="296"/>
      <c r="K49" s="296"/>
      <c r="L49" s="296"/>
      <c r="M49" s="296"/>
      <c r="N49" s="316"/>
    </row>
    <row r="50" spans="1:14">
      <c r="A50" s="296"/>
      <c r="B50" s="296" t="s">
        <v>164</v>
      </c>
      <c r="C50" s="296" t="s">
        <v>205</v>
      </c>
      <c r="D50" s="296"/>
      <c r="E50" s="296"/>
      <c r="F50" s="296"/>
      <c r="G50" s="296"/>
      <c r="H50" s="296"/>
      <c r="I50" s="296"/>
      <c r="J50" s="296"/>
      <c r="K50" s="296"/>
      <c r="L50" s="296"/>
      <c r="M50" s="296"/>
      <c r="N50" s="316"/>
    </row>
    <row r="51" spans="1:14">
      <c r="A51" s="296"/>
      <c r="B51" s="296" t="s">
        <v>164</v>
      </c>
      <c r="C51" s="296" t="s">
        <v>206</v>
      </c>
      <c r="D51" s="296"/>
      <c r="E51" s="296"/>
      <c r="F51" s="296"/>
      <c r="G51" s="296"/>
      <c r="H51" s="296"/>
      <c r="I51" s="296"/>
      <c r="J51" s="296"/>
      <c r="K51" s="296"/>
      <c r="L51" s="296"/>
      <c r="M51" s="296"/>
      <c r="N51" s="316"/>
    </row>
    <row r="52" ht="114" hidden="1" spans="1:14">
      <c r="A52" s="296" t="s">
        <v>3</v>
      </c>
      <c r="B52" s="296" t="s">
        <v>164</v>
      </c>
      <c r="C52" s="296" t="s">
        <v>207</v>
      </c>
      <c r="D52" s="296" t="s">
        <v>32</v>
      </c>
      <c r="E52" s="296" t="s">
        <v>33</v>
      </c>
      <c r="F52" s="296" t="s">
        <v>32</v>
      </c>
      <c r="G52" s="297" t="s">
        <v>208</v>
      </c>
      <c r="H52" s="299" t="s">
        <v>209</v>
      </c>
      <c r="I52" s="297" t="s">
        <v>32</v>
      </c>
      <c r="J52" s="296" t="s">
        <v>32</v>
      </c>
      <c r="K52" s="296" t="s">
        <v>36</v>
      </c>
      <c r="L52" s="296" t="s">
        <v>36</v>
      </c>
      <c r="M52" s="297" t="s">
        <v>210</v>
      </c>
      <c r="N52" s="316" t="s">
        <v>211</v>
      </c>
    </row>
    <row r="53" ht="156.75" hidden="1" spans="1:14">
      <c r="A53" s="296" t="s">
        <v>2</v>
      </c>
      <c r="B53" s="296" t="s">
        <v>164</v>
      </c>
      <c r="C53" s="296" t="s">
        <v>212</v>
      </c>
      <c r="D53" s="297" t="s">
        <v>213</v>
      </c>
      <c r="E53" s="296" t="s">
        <v>214</v>
      </c>
      <c r="F53" s="296" t="s">
        <v>32</v>
      </c>
      <c r="G53" s="297" t="s">
        <v>215</v>
      </c>
      <c r="H53" s="301" t="s">
        <v>216</v>
      </c>
      <c r="I53" s="297" t="s">
        <v>32</v>
      </c>
      <c r="J53" s="296" t="s">
        <v>32</v>
      </c>
      <c r="K53" s="296" t="s">
        <v>36</v>
      </c>
      <c r="L53" s="296" t="s">
        <v>36</v>
      </c>
      <c r="M53" s="297" t="s">
        <v>217</v>
      </c>
      <c r="N53" s="323" t="s">
        <v>218</v>
      </c>
    </row>
    <row r="54" spans="1:14">
      <c r="A54" s="296"/>
      <c r="B54" s="296" t="s">
        <v>164</v>
      </c>
      <c r="C54" s="296" t="s">
        <v>219</v>
      </c>
      <c r="D54" s="296"/>
      <c r="E54" s="296"/>
      <c r="F54" s="296"/>
      <c r="G54" s="296"/>
      <c r="H54" s="296"/>
      <c r="I54" s="296"/>
      <c r="J54" s="296"/>
      <c r="K54" s="296"/>
      <c r="L54" s="296"/>
      <c r="M54" s="296"/>
      <c r="N54" s="316"/>
    </row>
    <row r="55" ht="42.75" hidden="1" spans="1:14">
      <c r="A55" s="296" t="s">
        <v>5</v>
      </c>
      <c r="B55" s="296" t="s">
        <v>164</v>
      </c>
      <c r="C55" s="296" t="s">
        <v>220</v>
      </c>
      <c r="D55" s="296" t="s">
        <v>36</v>
      </c>
      <c r="E55" s="296" t="s">
        <v>127</v>
      </c>
      <c r="F55" s="296" t="s">
        <v>127</v>
      </c>
      <c r="G55" s="297" t="s">
        <v>127</v>
      </c>
      <c r="H55" s="297" t="s">
        <v>221</v>
      </c>
      <c r="I55" s="301" t="s">
        <v>127</v>
      </c>
      <c r="J55" s="301" t="s">
        <v>127</v>
      </c>
      <c r="K55" s="296" t="s">
        <v>222</v>
      </c>
      <c r="L55" s="296" t="s">
        <v>36</v>
      </c>
      <c r="M55" s="301" t="s">
        <v>127</v>
      </c>
      <c r="N55" s="312" t="s">
        <v>223</v>
      </c>
    </row>
    <row r="57" spans="2:2">
      <c r="B57" s="2" t="s">
        <v>224</v>
      </c>
    </row>
  </sheetData>
  <autoFilter ref="A2:N55">
    <filterColumn colId="3">
      <filters blank="1"/>
    </filterColumn>
    <extLst/>
  </autoFilter>
  <mergeCells count="1">
    <mergeCell ref="A1:G1"/>
  </mergeCells>
  <hyperlinks>
    <hyperlink ref="N3" r:id="rId1" display="https://www.oecd.org/acerca/miembros-y-socios/"/>
    <hyperlink ref="N5" r:id="rId2" display="https://info.australia.gov.au/about-australia/special-dates-and-events/school-term-dates&#10;https://www.abc.net.au/news/2021-01-27/students-in-four-states-returning-to-school-amid-covid-pandemic/13092860" tooltip="https://info.australia.gov.au/about-australia/special-dates-and-events/school-term-dates"/>
    <hyperlink ref="N8" r:id="rId3" display="https://www.ontario.ca/page/approach-reopening-schools-2020-2021-school-year&#10;https://news.gov.bc.ca/releases/2020EDUC0040-001415&#10;https://novascotia.ca/coronavirus/docs/back-to-school-plan.pdf"/>
    <hyperlink ref="N35" r:id="rId4" display="https://dfemedia.blog.gov.uk/2021/03/09/back-to-school-week-everything-you-need-to-know/"/>
    <hyperlink ref="N23" r:id="rId5" display="https://www.lavanguardia.com/vida/20210211/6239456/israel-da-paso-desescalada-e-inicia-apertura-sistema-educativo.html&#10;&#10;https://www.youtube.com/watch?v=LwRi4PwzAJY &#10;&#10;https://www.nytimes.com/es/2020/08/06/espanol/mundo/abrir-escuelas-israel-coronavirus.html &#10;https://elpais.com/sociedad/2021-03-08/israel-regresa-a-la-normalidad-tras-un-ano-de-pandemia-mientras-en-palestina-se-reimpone-el-confinamiento.html&#10;&#10;https://www.infobae.com/educacion/2020/06/13/el-metodo-10-4-las-claves-del-modelo-israeli-que-aplicaria-la-ciudad-de-buenos-aires-para-volver-a-las-aulas/"/>
    <hyperlink ref="N24" r:id="rId6" display="https://www.reuters.com/article/salud-health-coronavirus-italia-escuelas-idESKCN2AU2GR&#10;&#10;https://www.efe.com/efe/espana/sociedad/roma-y-su-region-empiezan-a-vacunar-los-profesores/10004-4470819 &#10;&#10;https://www.governo.it/it/articolo/comunicato-stampa-del-consiglio-dei-ministri-n-10/16525 "/>
    <hyperlink ref="N7" r:id="rId7" display="https://www.efe.com/efe/espana/sociedad/los-alumnos-belgas-a-por-su-segunda-semana-de-clase-tras-las-vacaciones/10004-4436534       https://expansion.mx/mundo/2020/09/01/europa-afronta-el-regreso-a-clases-tras-una-pausa-de-seis-meses-por-el-covid-19"/>
    <hyperlink ref="N10" r:id="rId8" display="https://www.eltiempo.com/vida/educacion/regreso-a-clases-ministerio-de-educacion-responde-preguntas-sobre-alternancia-565145"/>
    <hyperlink ref="N17" r:id="rId9" display="https://www.europapress.es/internacional/noticia-finlandia-reabrira-14-mayo-escuelas-educacion-primaria-secundaria-pesar-coronavirus-20200429215008.html&#10;https://www.efe.com/efe/espana/mundo/finlandia-reabre-escuelas-y-guarderias-da-por-controlada-la-pandemia/10001-4246227&#10;https://escolar.mineduc.cl/2020/09/14/abrir-las-escuelas-experiencias-internacionales-de-retorno-a-clases-presenciales/"/>
    <hyperlink ref="N30" r:id="rId10" display="Coronavirus: el modelo que usa Noruega para garantizar clases presenciales - LA NACION"/>
    <hyperlink ref="N38" r:id="rId11" display="https://www.france24.com/es/20200831-suecia-apuesta-regreso-clases&#10;https://cadenaser.com/ser/2020/04/26/internacional/1587885961_930096.html"/>
    <hyperlink ref="N46" r:id="rId12" display="https://www.elcomercio.com/actualidad/protocolo-retorno-clases-presenciales-ecuador.html#:~:text=El%20retorno%20arranc%C3%B3%20este%20martes,educativas%20ubicadas%20en%20zonas%20rurales.&#10;https://www.elcomercio.com/actualidad/regreso-universitarios-clases-presenciales-ecuador.html&#10;https://as.com/diarioas/2021/03/01/actualidad/1614633667_863895.html&#10;"/>
    <hyperlink ref="N48" r:id="rId13" display="https://www.prensa-latina.cu/index.php?o=rn&amp;id=434735&amp;SEO=guatemala-lanza-proyecto-juntos-por-un-regreso-a-clases-seguro&#10;https://www.unicef.org/guatemala/comunicados-prensa/unicef-felicita-los-ni%C3%B1os-y-al-gobierno-de-guatemala-por-el-regreso-clases&#10;https://aprendoencasayenclase.mineduc.gob.gt/images/sampledata/asimages/regreso-a-clases/PROTOCOLO-Docentes-de-centros-educativos.pdf&#10;"/>
    <hyperlink ref="N11" r:id="rId14" display="https://www.milenio.com/internacional/asia-y-oceania/corea-sur-autoriza-regreso-clases-presenciales-escuelas  https://www.latercera.com/mundo/noticia/las-nuevas-reglas-del-regreso-a-clases-en-el-mundo/JROFQR7GUVDSROOTQY275FJVLM/"/>
    <hyperlink ref="N25" r:id="rId15" display="https://www.mext.go.jp/en/content/20200904_mxt_kouhou01-000008961_1.pdf                                         &#10;https://www.latercera.com/mundo/noticia/las-nuevas-reglas-del-regreso-a-clases-en-el-mundo/JROFQR7GUVDSROOTQY275FJVLM/"/>
    <hyperlink ref="N4" r:id="rId16"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
    <hyperlink ref="N41" r:id="rId17"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32" r:id="rId18" display="https://www.rijksoverheid.nl/onderwerpen/coronavirus-covid-19/documenten/publicaties/2021/02/26/visual-onderwijs-vanaf-1-maart  ; https://www.rijksoverheid.nl/onderwerpen/coronavirus-covid-19/onderwijs-en-kinderopvang/basisonderwijs-en-speciaal-onderwijs"/>
    <hyperlink ref="N42" r:id="rId19" display="https://www.sandiegouniontribune.com/en-espanol/noticias/story/2021-02-01/bolivia-inicia-clases-presenciales-y-a-distancia-en-pandemia  ;  https://mundo.sputniknews.com/20210205/tras-un-2020-perdido-bolivia-retoma-las-clases-con-un-novedoso-sistema-1094339924.html "/>
    <hyperlink ref="N45" r:id="rId20"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55" r:id="rId21" display="https://www.vtv.gob.ve/asesorias-pedagogicas-escuelas-liceos-universidades-semanas-flexibilizacion/  ; https://mundo.sputniknews.com/20210325/en-julio-comienza-inmunizacion-masiva-en-venezuela-con-vacuna-cubana-abdala-1110443383.html"/>
    <hyperlink ref="N9" r:id="rId22" display="https://www.mineduc.cl/aprendizaje-socioemocional-en-tiempos-de-pandemia/&#10;https://www.mineduc.cl/chile-recupera-y-aprende/&#10;https://www.mineduc.cl/clases-presenciales-balance-inicio-del-ano-escolar/&#10;https://www.gob.cl/coronavirus/pasoapaso#documentos/"/>
  </hyperlink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5"/>
  <sheetViews>
    <sheetView zoomScale="60" zoomScaleNormal="60" topLeftCell="B1" workbookViewId="0">
      <pane ySplit="2" topLeftCell="A3" activePane="bottomLeft" state="frozen"/>
      <selection/>
      <selection pane="bottomLeft" activeCell="B1" sqref="B$1:C$1048576"/>
    </sheetView>
  </sheetViews>
  <sheetFormatPr defaultColWidth="11" defaultRowHeight="14.25"/>
  <cols>
    <col min="1" max="1" width="12.3333333333333" hidden="1" customWidth="1"/>
    <col min="2" max="2" width="11" customWidth="1"/>
    <col min="3" max="3" width="31.1083333333333" customWidth="1"/>
    <col min="4" max="4" width="23.1083333333333" customWidth="1"/>
    <col min="5" max="5" width="30.8833333333333" customWidth="1"/>
    <col min="6" max="6" width="13" customWidth="1"/>
    <col min="7" max="7" width="125.441666666667"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87.5583333333333" customWidth="1"/>
    <col min="14" max="14" width="105.333333333333" customWidth="1"/>
  </cols>
  <sheetData>
    <row r="1" ht="42" customHeight="1" spans="1:8">
      <c r="A1" s="295" t="s">
        <v>8</v>
      </c>
      <c r="B1" s="295"/>
      <c r="C1" s="295"/>
      <c r="D1" s="295"/>
      <c r="E1" s="295"/>
      <c r="F1" s="295"/>
      <c r="G1" s="295"/>
      <c r="H1" s="2"/>
    </row>
    <row r="2" ht="47.25" customHeight="1" spans="1:14">
      <c r="A2" s="1" t="s">
        <v>9</v>
      </c>
      <c r="B2" s="1" t="s">
        <v>10</v>
      </c>
      <c r="C2" s="1" t="s">
        <v>225</v>
      </c>
      <c r="D2" s="1" t="s">
        <v>12</v>
      </c>
      <c r="E2" s="1" t="s">
        <v>13</v>
      </c>
      <c r="F2" s="1" t="s">
        <v>14</v>
      </c>
      <c r="G2" s="1" t="s">
        <v>15</v>
      </c>
      <c r="H2" s="1" t="s">
        <v>16</v>
      </c>
      <c r="I2" s="1" t="s">
        <v>17</v>
      </c>
      <c r="J2" s="1" t="s">
        <v>18</v>
      </c>
      <c r="K2" s="1" t="s">
        <v>19</v>
      </c>
      <c r="L2" s="1" t="s">
        <v>20</v>
      </c>
      <c r="M2" s="1" t="s">
        <v>21</v>
      </c>
      <c r="N2" s="1" t="s">
        <v>22</v>
      </c>
    </row>
    <row r="3" spans="1:14">
      <c r="A3" s="296" t="s">
        <v>3</v>
      </c>
      <c r="B3" s="6" t="s">
        <v>226</v>
      </c>
      <c r="C3" s="7" t="s">
        <v>227</v>
      </c>
      <c r="D3" s="296"/>
      <c r="E3" s="296"/>
      <c r="F3" s="296"/>
      <c r="G3" s="299"/>
      <c r="H3" s="301"/>
      <c r="I3" s="296"/>
      <c r="J3" s="296"/>
      <c r="K3" s="296"/>
      <c r="L3" s="296"/>
      <c r="M3" s="299"/>
      <c r="N3" s="312"/>
    </row>
    <row r="4" spans="1:14">
      <c r="A4" s="296" t="s">
        <v>4</v>
      </c>
      <c r="B4" s="6" t="s">
        <v>228</v>
      </c>
      <c r="C4" s="7" t="s">
        <v>229</v>
      </c>
      <c r="D4" s="296"/>
      <c r="E4" s="297"/>
      <c r="F4" s="297"/>
      <c r="G4" s="299"/>
      <c r="H4" s="301"/>
      <c r="I4" s="296"/>
      <c r="J4" s="296"/>
      <c r="K4" s="296"/>
      <c r="L4" s="296"/>
      <c r="M4" s="297"/>
      <c r="N4" s="313"/>
    </row>
    <row r="5" spans="1:14">
      <c r="A5" s="296" t="s">
        <v>5</v>
      </c>
      <c r="B5" s="6" t="s">
        <v>230</v>
      </c>
      <c r="C5" s="7" t="s">
        <v>231</v>
      </c>
      <c r="D5" s="297"/>
      <c r="E5" s="302"/>
      <c r="F5" s="296"/>
      <c r="G5" s="297"/>
      <c r="H5" s="301"/>
      <c r="I5" s="296"/>
      <c r="J5" s="296"/>
      <c r="K5" s="296"/>
      <c r="L5" s="296"/>
      <c r="M5" s="297"/>
      <c r="N5" s="314"/>
    </row>
    <row r="6" spans="1:14">
      <c r="A6" s="296" t="s">
        <v>4</v>
      </c>
      <c r="B6" s="6" t="s">
        <v>232</v>
      </c>
      <c r="C6" s="7" t="s">
        <v>233</v>
      </c>
      <c r="D6" s="296"/>
      <c r="E6" s="296"/>
      <c r="F6" s="296"/>
      <c r="G6" s="297"/>
      <c r="H6" s="301"/>
      <c r="I6" s="297"/>
      <c r="J6" s="296"/>
      <c r="K6" s="297"/>
      <c r="L6" s="297"/>
      <c r="M6" s="297"/>
      <c r="N6" s="314"/>
    </row>
    <row r="7" spans="1:14">
      <c r="A7" s="296" t="s">
        <v>2</v>
      </c>
      <c r="B7" s="6" t="s">
        <v>234</v>
      </c>
      <c r="C7" s="7" t="s">
        <v>235</v>
      </c>
      <c r="D7" s="296"/>
      <c r="E7" s="303"/>
      <c r="F7" s="296"/>
      <c r="G7" s="297"/>
      <c r="H7" s="297"/>
      <c r="I7" s="296"/>
      <c r="J7" s="296"/>
      <c r="K7" s="296"/>
      <c r="L7" s="297"/>
      <c r="M7" s="297"/>
      <c r="N7" s="314"/>
    </row>
    <row r="8" spans="1:14">
      <c r="A8" s="296" t="s">
        <v>5</v>
      </c>
      <c r="B8" s="6" t="s">
        <v>236</v>
      </c>
      <c r="C8" s="7" t="s">
        <v>237</v>
      </c>
      <c r="D8" s="296"/>
      <c r="E8" s="302"/>
      <c r="F8" s="296"/>
      <c r="G8" s="297"/>
      <c r="H8" s="296"/>
      <c r="I8" s="296"/>
      <c r="J8" s="296"/>
      <c r="K8" s="296"/>
      <c r="L8" s="296"/>
      <c r="M8" s="315"/>
      <c r="N8" s="312"/>
    </row>
    <row r="9" spans="1:14">
      <c r="A9" s="296" t="s">
        <v>3</v>
      </c>
      <c r="B9" s="6" t="s">
        <v>238</v>
      </c>
      <c r="C9" s="7" t="s">
        <v>239</v>
      </c>
      <c r="D9" s="296"/>
      <c r="E9" s="296"/>
      <c r="F9" s="296"/>
      <c r="G9" s="297"/>
      <c r="H9" s="299"/>
      <c r="I9" s="299"/>
      <c r="J9" s="296"/>
      <c r="K9" s="296"/>
      <c r="L9" s="296"/>
      <c r="M9" s="297"/>
      <c r="N9" s="312"/>
    </row>
    <row r="10" spans="1:14">
      <c r="A10" s="296" t="s">
        <v>3</v>
      </c>
      <c r="B10" s="6" t="s">
        <v>240</v>
      </c>
      <c r="C10" s="7" t="s">
        <v>241</v>
      </c>
      <c r="D10" s="296"/>
      <c r="E10" s="296"/>
      <c r="F10" s="296"/>
      <c r="G10" s="297"/>
      <c r="H10" s="301"/>
      <c r="I10" s="297"/>
      <c r="J10" s="296"/>
      <c r="K10" s="296"/>
      <c r="L10" s="296"/>
      <c r="M10" s="297"/>
      <c r="N10" s="316"/>
    </row>
    <row r="11" spans="1:14">
      <c r="A11" s="296" t="s">
        <v>4</v>
      </c>
      <c r="B11" s="6" t="s">
        <v>242</v>
      </c>
      <c r="C11" s="7" t="s">
        <v>243</v>
      </c>
      <c r="D11" s="296"/>
      <c r="E11" s="296"/>
      <c r="F11" s="296"/>
      <c r="G11" s="297"/>
      <c r="H11" s="297"/>
      <c r="I11" s="297"/>
      <c r="J11" s="296"/>
      <c r="K11" s="297"/>
      <c r="L11" s="297"/>
      <c r="M11" s="297"/>
      <c r="N11" s="317"/>
    </row>
    <row r="12" spans="1:16">
      <c r="A12" s="296" t="s">
        <v>5</v>
      </c>
      <c r="B12" s="6" t="s">
        <v>244</v>
      </c>
      <c r="C12" s="7" t="s">
        <v>245</v>
      </c>
      <c r="D12" s="296"/>
      <c r="E12" s="302"/>
      <c r="F12" s="296"/>
      <c r="G12" s="299"/>
      <c r="H12" s="304"/>
      <c r="I12" s="296"/>
      <c r="J12" s="296"/>
      <c r="K12" s="296"/>
      <c r="L12" s="296"/>
      <c r="M12" s="297"/>
      <c r="N12" s="312"/>
      <c r="O12" s="318"/>
      <c r="P12" s="318"/>
    </row>
    <row r="13" ht="205.2" customHeight="1" spans="1:14">
      <c r="A13" s="296" t="s">
        <v>3</v>
      </c>
      <c r="B13" s="6" t="s">
        <v>246</v>
      </c>
      <c r="C13" s="298" t="s">
        <v>247</v>
      </c>
      <c r="D13" s="2" t="s">
        <v>248</v>
      </c>
      <c r="E13" s="305">
        <v>44438</v>
      </c>
      <c r="F13" s="2" t="s">
        <v>248</v>
      </c>
      <c r="G13" s="2" t="s">
        <v>249</v>
      </c>
      <c r="H13" s="8" t="s">
        <v>250</v>
      </c>
      <c r="I13" s="2" t="s">
        <v>248</v>
      </c>
      <c r="J13" s="2" t="s">
        <v>248</v>
      </c>
      <c r="K13" s="2" t="s">
        <v>248</v>
      </c>
      <c r="L13" s="301" t="s">
        <v>251</v>
      </c>
      <c r="M13" s="20" t="s">
        <v>252</v>
      </c>
      <c r="N13" s="292" t="s">
        <v>253</v>
      </c>
    </row>
    <row r="14" ht="185.4" customHeight="1" spans="1:14">
      <c r="A14" s="296" t="s">
        <v>4</v>
      </c>
      <c r="B14" s="6" t="s">
        <v>254</v>
      </c>
      <c r="C14" s="298" t="s">
        <v>255</v>
      </c>
      <c r="D14" s="296" t="s">
        <v>256</v>
      </c>
      <c r="E14" s="306" t="s">
        <v>257</v>
      </c>
      <c r="F14" s="299" t="s">
        <v>248</v>
      </c>
      <c r="G14" s="299" t="s">
        <v>258</v>
      </c>
      <c r="H14" s="301" t="s">
        <v>259</v>
      </c>
      <c r="I14" s="301" t="s">
        <v>248</v>
      </c>
      <c r="J14" s="301" t="s">
        <v>248</v>
      </c>
      <c r="K14" s="301" t="s">
        <v>248</v>
      </c>
      <c r="L14" s="301" t="s">
        <v>251</v>
      </c>
      <c r="M14" s="299" t="s">
        <v>260</v>
      </c>
      <c r="N14" s="312" t="s">
        <v>261</v>
      </c>
    </row>
    <row r="15" ht="85.5" spans="1:14">
      <c r="A15" s="296" t="s">
        <v>4</v>
      </c>
      <c r="B15" s="6" t="s">
        <v>262</v>
      </c>
      <c r="C15" s="298" t="s">
        <v>263</v>
      </c>
      <c r="D15" s="296" t="s">
        <v>264</v>
      </c>
      <c r="E15" s="307" t="s">
        <v>265</v>
      </c>
      <c r="F15" s="296" t="s">
        <v>266</v>
      </c>
      <c r="G15" s="299" t="s">
        <v>267</v>
      </c>
      <c r="H15" s="299" t="s">
        <v>268</v>
      </c>
      <c r="I15" s="296" t="s">
        <v>248</v>
      </c>
      <c r="J15" s="296" t="s">
        <v>248</v>
      </c>
      <c r="K15" s="296" t="s">
        <v>248</v>
      </c>
      <c r="L15" s="301" t="s">
        <v>251</v>
      </c>
      <c r="M15" s="299" t="s">
        <v>269</v>
      </c>
      <c r="N15" s="314" t="s">
        <v>270</v>
      </c>
    </row>
    <row r="16" ht="342" spans="1:14">
      <c r="A16" s="296" t="s">
        <v>4</v>
      </c>
      <c r="B16" s="6" t="s">
        <v>271</v>
      </c>
      <c r="C16" s="298" t="s">
        <v>272</v>
      </c>
      <c r="D16" s="296" t="s">
        <v>248</v>
      </c>
      <c r="E16" s="308" t="s">
        <v>273</v>
      </c>
      <c r="F16" s="296" t="s">
        <v>248</v>
      </c>
      <c r="G16" s="299" t="s">
        <v>274</v>
      </c>
      <c r="H16" s="299" t="s">
        <v>275</v>
      </c>
      <c r="I16" s="296" t="s">
        <v>248</v>
      </c>
      <c r="J16" s="296" t="s">
        <v>248</v>
      </c>
      <c r="K16" s="296" t="s">
        <v>248</v>
      </c>
      <c r="L16" s="301" t="s">
        <v>251</v>
      </c>
      <c r="M16" s="299" t="s">
        <v>276</v>
      </c>
      <c r="N16" s="319" t="s">
        <v>277</v>
      </c>
    </row>
    <row r="17" ht="114" spans="1:14">
      <c r="A17" s="296" t="s">
        <v>3</v>
      </c>
      <c r="B17" s="6" t="s">
        <v>278</v>
      </c>
      <c r="C17" s="298" t="s">
        <v>125</v>
      </c>
      <c r="D17" s="296" t="s">
        <v>264</v>
      </c>
      <c r="E17" s="307" t="s">
        <v>279</v>
      </c>
      <c r="F17" s="296" t="s">
        <v>280</v>
      </c>
      <c r="G17" s="297" t="s">
        <v>281</v>
      </c>
      <c r="H17" s="297" t="s">
        <v>282</v>
      </c>
      <c r="I17" s="301" t="s">
        <v>248</v>
      </c>
      <c r="J17" s="296" t="s">
        <v>248</v>
      </c>
      <c r="K17" s="296" t="s">
        <v>248</v>
      </c>
      <c r="L17" s="301" t="s">
        <v>251</v>
      </c>
      <c r="M17" s="297" t="s">
        <v>283</v>
      </c>
      <c r="N17" s="320" t="s">
        <v>284</v>
      </c>
    </row>
    <row r="18" ht="258.6" customHeight="1" spans="1:14">
      <c r="A18" s="296" t="s">
        <v>2</v>
      </c>
      <c r="B18" s="6" t="s">
        <v>285</v>
      </c>
      <c r="C18" s="298" t="s">
        <v>286</v>
      </c>
      <c r="D18" s="297" t="s">
        <v>248</v>
      </c>
      <c r="E18" s="297" t="s">
        <v>287</v>
      </c>
      <c r="F18" s="296" t="s">
        <v>248</v>
      </c>
      <c r="G18" s="297" t="s">
        <v>288</v>
      </c>
      <c r="H18" s="301" t="s">
        <v>289</v>
      </c>
      <c r="I18" s="297" t="s">
        <v>248</v>
      </c>
      <c r="J18" s="296" t="s">
        <v>248</v>
      </c>
      <c r="K18" s="297" t="s">
        <v>248</v>
      </c>
      <c r="L18" s="301" t="s">
        <v>251</v>
      </c>
      <c r="M18" s="297" t="s">
        <v>290</v>
      </c>
      <c r="N18" s="320" t="s">
        <v>291</v>
      </c>
    </row>
    <row r="19" ht="42.75" spans="1:14">
      <c r="A19" s="296" t="s">
        <v>5</v>
      </c>
      <c r="B19" s="6" t="s">
        <v>292</v>
      </c>
      <c r="C19" s="298" t="s">
        <v>293</v>
      </c>
      <c r="D19" s="296" t="s">
        <v>248</v>
      </c>
      <c r="E19" s="297" t="s">
        <v>294</v>
      </c>
      <c r="F19" s="296" t="s">
        <v>248</v>
      </c>
      <c r="G19" s="297" t="s">
        <v>295</v>
      </c>
      <c r="H19" s="296" t="s">
        <v>296</v>
      </c>
      <c r="I19" s="296" t="s">
        <v>248</v>
      </c>
      <c r="J19" s="296" t="s">
        <v>248</v>
      </c>
      <c r="K19" s="297" t="s">
        <v>248</v>
      </c>
      <c r="L19" s="301" t="s">
        <v>251</v>
      </c>
      <c r="M19" s="297" t="s">
        <v>297</v>
      </c>
      <c r="N19" s="319" t="s">
        <v>298</v>
      </c>
    </row>
    <row r="20" ht="42.75" spans="1:14">
      <c r="A20" s="296" t="s">
        <v>5</v>
      </c>
      <c r="B20" s="6" t="s">
        <v>299</v>
      </c>
      <c r="C20" s="298" t="s">
        <v>300</v>
      </c>
      <c r="D20" s="296" t="s">
        <v>264</v>
      </c>
      <c r="E20" s="309" t="s">
        <v>301</v>
      </c>
      <c r="F20" s="296" t="s">
        <v>266</v>
      </c>
      <c r="G20" s="297" t="s">
        <v>302</v>
      </c>
      <c r="H20" s="301" t="s">
        <v>266</v>
      </c>
      <c r="I20" s="301" t="s">
        <v>248</v>
      </c>
      <c r="J20" s="299" t="s">
        <v>248</v>
      </c>
      <c r="K20" s="297" t="s">
        <v>248</v>
      </c>
      <c r="L20" s="301" t="s">
        <v>251</v>
      </c>
      <c r="M20" s="301" t="s">
        <v>266</v>
      </c>
      <c r="N20" s="312" t="s">
        <v>303</v>
      </c>
    </row>
    <row r="21" ht="99.75" spans="1:14">
      <c r="A21" s="296" t="s">
        <v>4</v>
      </c>
      <c r="B21" s="6" t="s">
        <v>304</v>
      </c>
      <c r="C21" s="298" t="s">
        <v>305</v>
      </c>
      <c r="D21" s="296" t="s">
        <v>264</v>
      </c>
      <c r="E21" s="310" t="s">
        <v>301</v>
      </c>
      <c r="F21" s="296" t="s">
        <v>266</v>
      </c>
      <c r="G21" s="299" t="s">
        <v>306</v>
      </c>
      <c r="H21" s="299" t="s">
        <v>266</v>
      </c>
      <c r="I21" s="296" t="s">
        <v>248</v>
      </c>
      <c r="J21" s="296" t="s">
        <v>248</v>
      </c>
      <c r="K21" s="297" t="s">
        <v>248</v>
      </c>
      <c r="L21" s="301" t="s">
        <v>251</v>
      </c>
      <c r="M21" s="299" t="s">
        <v>307</v>
      </c>
      <c r="N21" s="319" t="s">
        <v>308</v>
      </c>
    </row>
    <row r="22" ht="71.25" spans="1:15">
      <c r="A22" s="296" t="s">
        <v>5</v>
      </c>
      <c r="B22" s="6" t="s">
        <v>309</v>
      </c>
      <c r="C22" s="298" t="s">
        <v>310</v>
      </c>
      <c r="D22" s="296" t="s">
        <v>264</v>
      </c>
      <c r="E22" s="310" t="s">
        <v>301</v>
      </c>
      <c r="F22" s="296" t="s">
        <v>266</v>
      </c>
      <c r="G22" s="299" t="s">
        <v>311</v>
      </c>
      <c r="H22" s="304" t="s">
        <v>266</v>
      </c>
      <c r="I22" s="296" t="s">
        <v>248</v>
      </c>
      <c r="J22" s="296" t="s">
        <v>256</v>
      </c>
      <c r="K22" s="297" t="s">
        <v>248</v>
      </c>
      <c r="L22" s="301" t="s">
        <v>251</v>
      </c>
      <c r="M22" s="297" t="s">
        <v>312</v>
      </c>
      <c r="N22" s="320" t="s">
        <v>313</v>
      </c>
      <c r="O22" s="318"/>
    </row>
    <row r="23" spans="1:14">
      <c r="A23" s="296" t="s">
        <v>3</v>
      </c>
      <c r="B23" s="6" t="s">
        <v>314</v>
      </c>
      <c r="C23" s="7" t="s">
        <v>315</v>
      </c>
      <c r="D23" s="296"/>
      <c r="E23" s="296"/>
      <c r="F23" s="296"/>
      <c r="G23" s="297"/>
      <c r="H23" s="296"/>
      <c r="I23" s="301"/>
      <c r="J23" s="296"/>
      <c r="K23" s="296"/>
      <c r="L23" s="296"/>
      <c r="M23" s="297"/>
      <c r="N23" s="321"/>
    </row>
    <row r="24" spans="1:14">
      <c r="A24" s="296" t="s">
        <v>5</v>
      </c>
      <c r="B24" s="6" t="s">
        <v>316</v>
      </c>
      <c r="C24" s="7" t="s">
        <v>317</v>
      </c>
      <c r="D24" s="296"/>
      <c r="E24" s="303"/>
      <c r="F24" s="296"/>
      <c r="G24" s="297"/>
      <c r="H24" s="299"/>
      <c r="I24" s="296"/>
      <c r="J24" s="301"/>
      <c r="K24" s="296"/>
      <c r="L24" s="296"/>
      <c r="M24" s="297"/>
      <c r="N24" s="312"/>
    </row>
    <row r="25" spans="1:14">
      <c r="A25" s="296" t="s">
        <v>4</v>
      </c>
      <c r="B25" s="6" t="s">
        <v>318</v>
      </c>
      <c r="C25" s="7" t="s">
        <v>319</v>
      </c>
      <c r="D25" s="296"/>
      <c r="E25" s="310"/>
      <c r="F25" s="296"/>
      <c r="G25" s="299"/>
      <c r="H25" s="299"/>
      <c r="I25" s="297"/>
      <c r="J25" s="296"/>
      <c r="K25" s="296"/>
      <c r="L25" s="296"/>
      <c r="M25" s="299"/>
      <c r="N25" s="322"/>
    </row>
    <row r="26" spans="1:14">
      <c r="A26" s="296" t="s">
        <v>4</v>
      </c>
      <c r="B26" s="6" t="s">
        <v>320</v>
      </c>
      <c r="C26" s="7" t="s">
        <v>321</v>
      </c>
      <c r="D26" s="296"/>
      <c r="E26" s="310"/>
      <c r="F26" s="296"/>
      <c r="G26" s="299"/>
      <c r="H26" s="299"/>
      <c r="I26" s="296"/>
      <c r="J26" s="296"/>
      <c r="K26" s="296"/>
      <c r="L26" s="296"/>
      <c r="M26" s="299"/>
      <c r="N26" s="322"/>
    </row>
    <row r="27" spans="1:14">
      <c r="A27" s="296" t="s">
        <v>5</v>
      </c>
      <c r="B27" s="6" t="s">
        <v>322</v>
      </c>
      <c r="C27" s="7" t="s">
        <v>323</v>
      </c>
      <c r="D27" s="299"/>
      <c r="E27" s="299"/>
      <c r="F27" s="299"/>
      <c r="G27" s="297"/>
      <c r="H27" s="301"/>
      <c r="I27" s="296"/>
      <c r="J27" s="301"/>
      <c r="K27" s="301"/>
      <c r="L27" s="296"/>
      <c r="M27" s="297"/>
      <c r="N27" s="314"/>
    </row>
    <row r="28" spans="1:14">
      <c r="A28" s="296" t="s">
        <v>3</v>
      </c>
      <c r="B28" s="6" t="s">
        <v>324</v>
      </c>
      <c r="C28" s="7" t="s">
        <v>325</v>
      </c>
      <c r="D28" s="296"/>
      <c r="E28" s="311"/>
      <c r="F28" s="296"/>
      <c r="G28" s="297"/>
      <c r="H28" s="297"/>
      <c r="I28" s="297"/>
      <c r="J28" s="296"/>
      <c r="K28" s="296"/>
      <c r="L28" s="297"/>
      <c r="M28" s="297"/>
      <c r="N28" s="314"/>
    </row>
    <row r="29" spans="1:14">
      <c r="A29" s="296" t="s">
        <v>3</v>
      </c>
      <c r="B29" s="6" t="s">
        <v>326</v>
      </c>
      <c r="C29" s="7" t="s">
        <v>327</v>
      </c>
      <c r="D29" s="296"/>
      <c r="E29" s="303"/>
      <c r="F29" s="296"/>
      <c r="G29" s="297"/>
      <c r="H29" s="297"/>
      <c r="I29" s="297"/>
      <c r="J29" s="296"/>
      <c r="K29" s="296"/>
      <c r="L29" s="296"/>
      <c r="M29" s="297"/>
      <c r="N29" s="314"/>
    </row>
    <row r="30" spans="1:14">
      <c r="A30" s="296" t="s">
        <v>3</v>
      </c>
      <c r="B30" s="6" t="s">
        <v>328</v>
      </c>
      <c r="C30" s="7" t="s">
        <v>329</v>
      </c>
      <c r="D30" s="296"/>
      <c r="E30" s="296"/>
      <c r="F30" s="296"/>
      <c r="G30" s="297"/>
      <c r="H30" s="299"/>
      <c r="I30" s="297"/>
      <c r="J30" s="296"/>
      <c r="K30" s="296"/>
      <c r="L30" s="296"/>
      <c r="M30" s="297"/>
      <c r="N30" s="316"/>
    </row>
    <row r="31" spans="1:14">
      <c r="A31" s="296" t="s">
        <v>2</v>
      </c>
      <c r="B31" s="6" t="s">
        <v>330</v>
      </c>
      <c r="C31" s="7" t="s">
        <v>331</v>
      </c>
      <c r="D31" s="297"/>
      <c r="E31" s="296"/>
      <c r="F31" s="296"/>
      <c r="G31" s="297"/>
      <c r="H31" s="301"/>
      <c r="I31" s="297"/>
      <c r="J31" s="296"/>
      <c r="K31" s="296"/>
      <c r="L31" s="296"/>
      <c r="M31" s="297"/>
      <c r="N31" s="323"/>
    </row>
    <row r="32" spans="1:14">
      <c r="A32" s="296" t="s">
        <v>5</v>
      </c>
      <c r="B32" s="6" t="s">
        <v>332</v>
      </c>
      <c r="C32" s="7" t="s">
        <v>333</v>
      </c>
      <c r="D32" s="296"/>
      <c r="E32" s="296"/>
      <c r="F32" s="296"/>
      <c r="G32" s="297"/>
      <c r="H32" s="297"/>
      <c r="I32" s="301"/>
      <c r="J32" s="301"/>
      <c r="K32" s="296"/>
      <c r="L32" s="296"/>
      <c r="M32" s="301"/>
      <c r="N32" s="312"/>
    </row>
    <row r="33" spans="2:3">
      <c r="B33" s="6" t="s">
        <v>334</v>
      </c>
      <c r="C33" s="7" t="s">
        <v>335</v>
      </c>
    </row>
    <row r="34" spans="2:3">
      <c r="B34" s="6" t="s">
        <v>336</v>
      </c>
      <c r="C34" s="7" t="s">
        <v>337</v>
      </c>
    </row>
    <row r="35" spans="4:7">
      <c r="D35" s="300"/>
      <c r="E35" s="300"/>
      <c r="F35" s="300"/>
      <c r="G35" s="300"/>
    </row>
  </sheetData>
  <autoFilter ref="A2:N34">
    <extLst/>
  </autoFilter>
  <hyperlinks>
    <hyperlink ref="N14" r:id="rId1" display="https://heraldodemexico.com.mx/nacional/2021/6/22/guerrero-anuncia-regreso-clases-presenciales-en-agosto-309005.html&#10;https://www.elsoldemexico.com.mx/republica/sociedad/regreso-a-clases-presenciales-en-guerrero-sera-el-3-de-septiembre-preve-gobernador-pandemia-covid-19-6819985.html&#10;&#10;https://snte.org.mx/seccion14/snte-condiciona-el-regreso-a-clases-presenciales-en-guerrero/&#10;&#10;https://snte.org.mx/seccion14/con-seguridad-volvemos-a-la-escuela-snte/"/>
    <hyperlink ref="N15" r:id="rId2" display="https://periodico.hidalgo.gob.mx/?p=44435&#10;&#10;https://subrayado.com.mx/hidalgo/cuando-regresan-a-clases-hidalgo-inicio-ciclo-escolar-2021-2022-seph/"/>
    <hyperlink ref="N16" r:id="rId3" display="https://www.jalisco.gob.mx/es/prensa/noticias/129538&#10;https://www.jalisco.gob.mx/es/prensa/noticias/127052&#10;https://www.facebook.com/educacion.jalisco/photos/a.446164440747/10158547049890748/&#10;https://portalsej.jalisco.gob.mx/plan-jalisco-para-la-reactivacion-economica/&#10;"/>
    <hyperlink ref="N17" r:id="rId4" display="https://subeducacionbasica.edomex.gob.mx/sites/subeducacionbasica.edomex.gob.mx/files/files/SEBComunicado07062021.pdfhttps://www.unionedomex.mx/articulo/2021/07/08/educacion/regreso-clases-edomex-2021-2022-conoce-las-actividades-previas&#10;&#10;http://148.215.3.96:8283/imgcovid/PLAN%20REAPERTURA%2019%20de%20Mayo.pdf&#10;https://www.eluniversal.com.mx/metropoli/edomex/sin-definir-si-el-ciclo-escolar-2021-2022-iniciara-de-forma-presencial-en-edomex&#10;&#10;https://salud.edomex.gob.mx/isem/ac_boletines_informativos "/>
    <hyperlink ref="N13" r:id="rId5" display="https://www.seg.guanajuato.gob.mx/RegresoalasAulas/SitePages/Inicio.aspx&#10;&#10;https://www.seg.guanajuato.gob.mx/RegresoalasAulas/SitePages/Inicio.aspx&#10;&#10;https://notus.com.mx/regreso-a-clases-presenciales-en-guanajuato-30-agosto-2021/"/>
    <hyperlink ref="N19" r:id="rId6" display="https://morelos.gob.mx/?q=prensa/nota/comunicado-de-prensa-secretaria-de-educacion-3&#10;https://elqueretano.info/trafico/presentan-calendario-escolar-2021-2022-para-morelos/"/>
    <hyperlink ref="N20" r:id="rId7" display="https://www.nayarit.gob.mx/seccion/educacion"/>
    <hyperlink ref="N21" r:id="rId8" display="https://www.eleconomista.com.mx/estados/En-agosto-se-definira-si-hay-regreso-a-clases-en-Nuevo-Leon-Jaime-Rodriguez-20210712-0090.html&#10;&#10;https://www.nl.gob.mx/publicaciones/calendario-escolar-para-el-ciclo-2021-2022&#10;https://twitter.com/SenlOficial/status/1405643117492158465/photo/2&#10;&#10;https://twitter.com/SenlOficial/status/1405643117492158465/photo/1"/>
  </hyperlinks>
  <pageMargins left="0.7" right="0.7" top="0.75" bottom="0.75" header="0.3" footer="0.3"/>
  <pageSetup paperSize="9"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N48"/>
  <sheetViews>
    <sheetView zoomScale="55" zoomScaleNormal="55" topLeftCell="A2" workbookViewId="0">
      <selection activeCell="G9" sqref="G9"/>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5"/>
      <c r="C1" s="25"/>
      <c r="D1" s="26"/>
      <c r="E1" s="34"/>
      <c r="F1" s="34"/>
      <c r="G1" s="35" t="s">
        <v>338</v>
      </c>
      <c r="H1" s="36"/>
      <c r="I1" s="55"/>
      <c r="J1" s="55"/>
      <c r="K1" s="35" t="s">
        <v>339</v>
      </c>
      <c r="L1" s="56" t="s">
        <v>340</v>
      </c>
      <c r="M1" s="56" t="s">
        <v>341</v>
      </c>
      <c r="N1" s="66"/>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67" t="s">
        <v>351</v>
      </c>
    </row>
    <row r="3" s="257" customFormat="1" ht="29.4" customHeight="1" spans="1:14">
      <c r="A3" s="258" t="s">
        <v>352</v>
      </c>
      <c r="B3" s="259" t="s">
        <v>226</v>
      </c>
      <c r="C3" s="260" t="s">
        <v>227</v>
      </c>
      <c r="D3" s="261" t="s">
        <v>353</v>
      </c>
      <c r="E3" s="266" t="s">
        <v>354</v>
      </c>
      <c r="F3" s="257" t="s">
        <v>355</v>
      </c>
      <c r="G3" s="267" t="s">
        <v>356</v>
      </c>
      <c r="H3" s="268" t="s">
        <v>357</v>
      </c>
      <c r="I3" s="281" t="s">
        <v>248</v>
      </c>
      <c r="J3" s="281" t="s">
        <v>248</v>
      </c>
      <c r="K3" s="282">
        <v>0.84</v>
      </c>
      <c r="L3" s="268" t="s">
        <v>358</v>
      </c>
      <c r="M3" s="277" t="s">
        <v>359</v>
      </c>
      <c r="N3" s="291" t="s">
        <v>360</v>
      </c>
    </row>
    <row r="4" ht="28.2" customHeight="1" spans="1:14">
      <c r="A4" s="262" t="s">
        <v>352</v>
      </c>
      <c r="B4" s="263" t="s">
        <v>228</v>
      </c>
      <c r="C4" s="264" t="s">
        <v>229</v>
      </c>
      <c r="D4" s="265" t="s">
        <v>353</v>
      </c>
      <c r="E4" s="2" t="s">
        <v>361</v>
      </c>
      <c r="F4" t="s">
        <v>355</v>
      </c>
      <c r="G4" s="20" t="s">
        <v>362</v>
      </c>
      <c r="H4" s="8" t="s">
        <v>363</v>
      </c>
      <c r="I4" t="s">
        <v>248</v>
      </c>
      <c r="J4" t="s">
        <v>248</v>
      </c>
      <c r="K4" s="16" t="s">
        <v>364</v>
      </c>
      <c r="L4" s="283" t="s">
        <v>365</v>
      </c>
      <c r="M4" s="8" t="s">
        <v>366</v>
      </c>
      <c r="N4" s="20" t="s">
        <v>367</v>
      </c>
    </row>
    <row r="5" s="257" customFormat="1" ht="22.2" customHeight="1" spans="1:14">
      <c r="A5" s="258" t="s">
        <v>352</v>
      </c>
      <c r="B5" s="259" t="s">
        <v>230</v>
      </c>
      <c r="C5" s="260" t="s">
        <v>231</v>
      </c>
      <c r="D5" s="261" t="s">
        <v>251</v>
      </c>
      <c r="E5" s="269" t="s">
        <v>264</v>
      </c>
      <c r="F5" s="257" t="s">
        <v>368</v>
      </c>
      <c r="G5" s="270" t="s">
        <v>369</v>
      </c>
      <c r="H5" s="269" t="s">
        <v>266</v>
      </c>
      <c r="I5" s="257" t="s">
        <v>248</v>
      </c>
      <c r="J5" s="257" t="s">
        <v>248</v>
      </c>
      <c r="K5" s="284">
        <v>0.788</v>
      </c>
      <c r="L5" s="285" t="s">
        <v>370</v>
      </c>
      <c r="M5" s="277" t="s">
        <v>371</v>
      </c>
      <c r="N5" s="291" t="s">
        <v>360</v>
      </c>
    </row>
    <row r="6" ht="156.75" spans="1:14">
      <c r="A6" s="262" t="s">
        <v>352</v>
      </c>
      <c r="B6" s="263" t="s">
        <v>232</v>
      </c>
      <c r="C6" s="264" t="s">
        <v>233</v>
      </c>
      <c r="D6" s="265" t="s">
        <v>372</v>
      </c>
      <c r="E6" s="20" t="s">
        <v>264</v>
      </c>
      <c r="F6" t="s">
        <v>368</v>
      </c>
      <c r="G6" s="20" t="s">
        <v>373</v>
      </c>
      <c r="H6" s="17" t="s">
        <v>374</v>
      </c>
      <c r="I6" t="s">
        <v>248</v>
      </c>
      <c r="J6" t="s">
        <v>248</v>
      </c>
      <c r="K6" s="16" t="s">
        <v>364</v>
      </c>
      <c r="L6" s="20" t="s">
        <v>375</v>
      </c>
      <c r="M6" s="292" t="s">
        <v>376</v>
      </c>
      <c r="N6" s="20" t="s">
        <v>367</v>
      </c>
    </row>
    <row r="7" ht="23.4" customHeight="1" spans="1:14">
      <c r="A7" s="262" t="s">
        <v>352</v>
      </c>
      <c r="B7" s="263" t="s">
        <v>234</v>
      </c>
      <c r="C7" s="264" t="s">
        <v>235</v>
      </c>
      <c r="D7" s="265" t="s">
        <v>353</v>
      </c>
      <c r="E7" s="2" t="s">
        <v>377</v>
      </c>
      <c r="F7" t="s">
        <v>355</v>
      </c>
      <c r="G7" s="43" t="s">
        <v>378</v>
      </c>
      <c r="H7" s="2" t="s">
        <v>379</v>
      </c>
      <c r="I7" t="s">
        <v>248</v>
      </c>
      <c r="J7" t="s">
        <v>248</v>
      </c>
      <c r="K7" s="16" t="s">
        <v>364</v>
      </c>
      <c r="L7" s="8" t="s">
        <v>380</v>
      </c>
      <c r="M7" s="293" t="s">
        <v>381</v>
      </c>
      <c r="N7" s="20" t="s">
        <v>367</v>
      </c>
    </row>
    <row r="8" ht="17.4" customHeight="1" spans="1:14">
      <c r="A8" s="262" t="s">
        <v>352</v>
      </c>
      <c r="B8" s="263" t="s">
        <v>236</v>
      </c>
      <c r="C8" s="29" t="s">
        <v>237</v>
      </c>
      <c r="D8" s="265" t="s">
        <v>382</v>
      </c>
      <c r="E8" s="2" t="s">
        <v>264</v>
      </c>
      <c r="F8" t="s">
        <v>368</v>
      </c>
      <c r="G8" s="8" t="s">
        <v>383</v>
      </c>
      <c r="H8" s="271" t="s">
        <v>384</v>
      </c>
      <c r="I8" t="s">
        <v>248</v>
      </c>
      <c r="J8" t="s">
        <v>248</v>
      </c>
      <c r="K8" s="16" t="s">
        <v>364</v>
      </c>
      <c r="L8" s="286" t="s">
        <v>385</v>
      </c>
      <c r="M8" s="293" t="s">
        <v>386</v>
      </c>
      <c r="N8" s="20" t="s">
        <v>367</v>
      </c>
    </row>
    <row r="9" s="257" customFormat="1" ht="185.25" spans="1:14">
      <c r="A9" s="258" t="s">
        <v>387</v>
      </c>
      <c r="B9" s="259" t="s">
        <v>238</v>
      </c>
      <c r="C9" s="260" t="s">
        <v>239</v>
      </c>
      <c r="D9" s="261" t="s">
        <v>353</v>
      </c>
      <c r="E9" s="257" t="s">
        <v>361</v>
      </c>
      <c r="F9" s="257" t="s">
        <v>355</v>
      </c>
      <c r="G9" s="272" t="s">
        <v>388</v>
      </c>
      <c r="H9" s="273" t="s">
        <v>379</v>
      </c>
      <c r="I9" s="257" t="s">
        <v>248</v>
      </c>
      <c r="J9" s="257" t="s">
        <v>248</v>
      </c>
      <c r="K9" s="287">
        <v>1</v>
      </c>
      <c r="L9" s="274" t="s">
        <v>389</v>
      </c>
      <c r="M9" s="274" t="s">
        <v>390</v>
      </c>
      <c r="N9" s="291" t="s">
        <v>360</v>
      </c>
    </row>
    <row r="10" s="257" customFormat="1" ht="128.25" spans="1:14">
      <c r="A10" s="258" t="s">
        <v>387</v>
      </c>
      <c r="B10" s="259" t="s">
        <v>240</v>
      </c>
      <c r="C10" s="260" t="s">
        <v>241</v>
      </c>
      <c r="D10" s="261" t="s">
        <v>353</v>
      </c>
      <c r="E10" s="257" t="s">
        <v>361</v>
      </c>
      <c r="F10" s="257" t="s">
        <v>355</v>
      </c>
      <c r="G10" s="274" t="s">
        <v>391</v>
      </c>
      <c r="H10" s="273" t="s">
        <v>379</v>
      </c>
      <c r="I10" s="257" t="s">
        <v>251</v>
      </c>
      <c r="J10" s="257" t="s">
        <v>248</v>
      </c>
      <c r="K10" s="287">
        <v>0.95</v>
      </c>
      <c r="L10" s="288" t="s">
        <v>392</v>
      </c>
      <c r="M10" s="272" t="s">
        <v>393</v>
      </c>
      <c r="N10" s="291" t="s">
        <v>360</v>
      </c>
    </row>
    <row r="11" s="257" customFormat="1" ht="242.25" spans="1:14">
      <c r="A11" s="258" t="s">
        <v>387</v>
      </c>
      <c r="B11" s="259" t="s">
        <v>242</v>
      </c>
      <c r="C11" s="260" t="s">
        <v>243</v>
      </c>
      <c r="D11" s="261" t="s">
        <v>353</v>
      </c>
      <c r="E11" s="257" t="s">
        <v>361</v>
      </c>
      <c r="F11" s="257" t="s">
        <v>355</v>
      </c>
      <c r="G11" s="274" t="s">
        <v>394</v>
      </c>
      <c r="H11" s="269" t="s">
        <v>379</v>
      </c>
      <c r="I11" s="257" t="s">
        <v>248</v>
      </c>
      <c r="J11" s="257" t="s">
        <v>248</v>
      </c>
      <c r="K11" s="257">
        <v>100</v>
      </c>
      <c r="L11" s="272" t="s">
        <v>395</v>
      </c>
      <c r="M11" s="272" t="s">
        <v>396</v>
      </c>
      <c r="N11" s="270" t="s">
        <v>397</v>
      </c>
    </row>
    <row r="12" s="3" customFormat="1" ht="171" spans="1:14">
      <c r="A12" s="27" t="s">
        <v>387</v>
      </c>
      <c r="B12" s="28" t="s">
        <v>244</v>
      </c>
      <c r="C12" s="29" t="s">
        <v>245</v>
      </c>
      <c r="D12" s="30" t="s">
        <v>372</v>
      </c>
      <c r="E12" s="16" t="s">
        <v>264</v>
      </c>
      <c r="F12" s="3" t="s">
        <v>368</v>
      </c>
      <c r="G12" s="46" t="s">
        <v>398</v>
      </c>
      <c r="H12" s="40" t="s">
        <v>379</v>
      </c>
      <c r="I12" s="3" t="s">
        <v>264</v>
      </c>
      <c r="J12" s="3" t="s">
        <v>251</v>
      </c>
      <c r="K12" s="3">
        <v>100</v>
      </c>
      <c r="L12" s="40" t="s">
        <v>399</v>
      </c>
      <c r="M12" s="19" t="s">
        <v>400</v>
      </c>
      <c r="N12" s="19" t="s">
        <v>401</v>
      </c>
    </row>
    <row r="13" ht="104.4" customHeight="1" spans="1:14">
      <c r="A13" s="263" t="s">
        <v>402</v>
      </c>
      <c r="B13" s="263" t="s">
        <v>246</v>
      </c>
      <c r="C13" s="29" t="s">
        <v>247</v>
      </c>
      <c r="D13" s="265" t="s">
        <v>353</v>
      </c>
      <c r="E13" s="275">
        <v>44438</v>
      </c>
      <c r="F13" t="s">
        <v>355</v>
      </c>
      <c r="G13" s="8" t="s">
        <v>403</v>
      </c>
      <c r="H13" s="8" t="s">
        <v>250</v>
      </c>
      <c r="I13" t="s">
        <v>248</v>
      </c>
      <c r="J13" t="s">
        <v>248</v>
      </c>
      <c r="K13" s="59">
        <v>0.855</v>
      </c>
      <c r="L13" s="8" t="s">
        <v>252</v>
      </c>
      <c r="M13" s="20" t="s">
        <v>404</v>
      </c>
      <c r="N13" s="19" t="s">
        <v>401</v>
      </c>
    </row>
    <row r="14" s="257" customFormat="1" ht="55.8" customHeight="1" spans="1:14">
      <c r="A14" s="258" t="s">
        <v>402</v>
      </c>
      <c r="B14" s="259" t="s">
        <v>254</v>
      </c>
      <c r="C14" s="260" t="s">
        <v>255</v>
      </c>
      <c r="D14" s="261" t="s">
        <v>372</v>
      </c>
      <c r="E14" s="276" t="s">
        <v>257</v>
      </c>
      <c r="F14" s="257" t="s">
        <v>355</v>
      </c>
      <c r="G14" s="270" t="s">
        <v>405</v>
      </c>
      <c r="H14" s="277" t="s">
        <v>259</v>
      </c>
      <c r="I14" s="257" t="s">
        <v>248</v>
      </c>
      <c r="J14" s="257" t="s">
        <v>248</v>
      </c>
      <c r="K14" s="269" t="s">
        <v>364</v>
      </c>
      <c r="L14" s="277" t="s">
        <v>260</v>
      </c>
      <c r="M14" s="270" t="s">
        <v>406</v>
      </c>
      <c r="N14" s="291" t="s">
        <v>407</v>
      </c>
    </row>
    <row r="15" s="257" customFormat="1" ht="19.8" customHeight="1" spans="1:14">
      <c r="A15" s="258" t="s">
        <v>402</v>
      </c>
      <c r="B15" s="259" t="s">
        <v>262</v>
      </c>
      <c r="C15" s="260" t="s">
        <v>263</v>
      </c>
      <c r="D15" s="261" t="s">
        <v>251</v>
      </c>
      <c r="E15" s="278" t="s">
        <v>266</v>
      </c>
      <c r="F15" s="257" t="s">
        <v>368</v>
      </c>
      <c r="G15" s="270" t="s">
        <v>408</v>
      </c>
      <c r="H15" s="277" t="s">
        <v>268</v>
      </c>
      <c r="I15" s="257" t="s">
        <v>248</v>
      </c>
      <c r="J15" s="257" t="s">
        <v>248</v>
      </c>
      <c r="K15" s="287">
        <v>0.99</v>
      </c>
      <c r="L15" s="277" t="s">
        <v>269</v>
      </c>
      <c r="M15" s="270" t="s">
        <v>409</v>
      </c>
      <c r="N15" s="291" t="s">
        <v>407</v>
      </c>
    </row>
    <row r="16" ht="28.2" customHeight="1" spans="1:14">
      <c r="A16" s="263" t="s">
        <v>402</v>
      </c>
      <c r="B16" s="263" t="s">
        <v>271</v>
      </c>
      <c r="C16" s="29" t="s">
        <v>272</v>
      </c>
      <c r="D16" s="265" t="s">
        <v>353</v>
      </c>
      <c r="E16" s="279" t="s">
        <v>273</v>
      </c>
      <c r="F16" t="s">
        <v>355</v>
      </c>
      <c r="G16" s="20" t="s">
        <v>410</v>
      </c>
      <c r="H16" s="8" t="s">
        <v>275</v>
      </c>
      <c r="I16" t="s">
        <v>248</v>
      </c>
      <c r="J16" t="s">
        <v>248</v>
      </c>
      <c r="K16" s="16" t="s">
        <v>364</v>
      </c>
      <c r="L16" s="8" t="s">
        <v>276</v>
      </c>
      <c r="M16" s="20" t="s">
        <v>411</v>
      </c>
      <c r="N16" s="19" t="s">
        <v>401</v>
      </c>
    </row>
    <row r="17" s="257" customFormat="1" ht="26.4" customHeight="1" spans="1:14">
      <c r="A17" s="258" t="s">
        <v>402</v>
      </c>
      <c r="B17" s="259" t="s">
        <v>278</v>
      </c>
      <c r="C17" s="260" t="s">
        <v>412</v>
      </c>
      <c r="D17" s="261" t="s">
        <v>353</v>
      </c>
      <c r="E17" s="278" t="s">
        <v>266</v>
      </c>
      <c r="F17" s="257" t="s">
        <v>355</v>
      </c>
      <c r="G17" s="270" t="s">
        <v>413</v>
      </c>
      <c r="H17" s="277" t="s">
        <v>282</v>
      </c>
      <c r="I17" s="257" t="s">
        <v>248</v>
      </c>
      <c r="J17" s="257" t="s">
        <v>248</v>
      </c>
      <c r="K17" s="269" t="s">
        <v>364</v>
      </c>
      <c r="L17" s="277" t="s">
        <v>283</v>
      </c>
      <c r="M17" s="270" t="s">
        <v>414</v>
      </c>
      <c r="N17" s="291" t="s">
        <v>407</v>
      </c>
    </row>
    <row r="18" ht="26.4" customHeight="1" spans="1:14">
      <c r="A18" s="263" t="s">
        <v>402</v>
      </c>
      <c r="B18" s="263" t="s">
        <v>285</v>
      </c>
      <c r="C18" s="29" t="s">
        <v>286</v>
      </c>
      <c r="D18" s="265" t="s">
        <v>353</v>
      </c>
      <c r="E18" s="279" t="s">
        <v>287</v>
      </c>
      <c r="F18" t="s">
        <v>355</v>
      </c>
      <c r="G18" s="8" t="s">
        <v>288</v>
      </c>
      <c r="H18" s="20" t="s">
        <v>289</v>
      </c>
      <c r="I18" t="s">
        <v>248</v>
      </c>
      <c r="J18" t="s">
        <v>248</v>
      </c>
      <c r="K18" s="16" t="s">
        <v>415</v>
      </c>
      <c r="L18" s="20" t="s">
        <v>290</v>
      </c>
      <c r="M18" s="20" t="s">
        <v>416</v>
      </c>
      <c r="N18" s="19" t="s">
        <v>401</v>
      </c>
    </row>
    <row r="19" s="3" customFormat="1" ht="57" spans="1:14">
      <c r="A19" s="263" t="s">
        <v>402</v>
      </c>
      <c r="B19" s="28" t="s">
        <v>292</v>
      </c>
      <c r="C19" s="29" t="s">
        <v>293</v>
      </c>
      <c r="D19" s="30" t="s">
        <v>353</v>
      </c>
      <c r="E19" s="52" t="s">
        <v>294</v>
      </c>
      <c r="F19" s="3" t="s">
        <v>355</v>
      </c>
      <c r="G19" s="41" t="s">
        <v>295</v>
      </c>
      <c r="H19" s="41" t="s">
        <v>296</v>
      </c>
      <c r="I19" s="3" t="s">
        <v>248</v>
      </c>
      <c r="J19" s="3" t="s">
        <v>248</v>
      </c>
      <c r="K19" s="16" t="s">
        <v>364</v>
      </c>
      <c r="L19" s="41" t="s">
        <v>297</v>
      </c>
      <c r="M19" s="40" t="s">
        <v>417</v>
      </c>
      <c r="N19" s="19" t="s">
        <v>401</v>
      </c>
    </row>
    <row r="20" ht="171" spans="1:14">
      <c r="A20" s="262" t="s">
        <v>352</v>
      </c>
      <c r="B20" s="263" t="s">
        <v>299</v>
      </c>
      <c r="C20" s="29" t="s">
        <v>300</v>
      </c>
      <c r="D20" s="265" t="s">
        <v>372</v>
      </c>
      <c r="E20" s="20" t="s">
        <v>266</v>
      </c>
      <c r="F20" t="s">
        <v>368</v>
      </c>
      <c r="G20" s="280" t="s">
        <v>418</v>
      </c>
      <c r="H20" s="8" t="s">
        <v>419</v>
      </c>
      <c r="I20" t="s">
        <v>248</v>
      </c>
      <c r="J20" t="s">
        <v>248</v>
      </c>
      <c r="K20" s="16" t="s">
        <v>364</v>
      </c>
      <c r="L20" s="20" t="s">
        <v>420</v>
      </c>
      <c r="M20" s="20" t="s">
        <v>421</v>
      </c>
      <c r="N20" s="19" t="s">
        <v>401</v>
      </c>
    </row>
    <row r="21" ht="156.75" spans="1:14">
      <c r="A21" s="262" t="s">
        <v>387</v>
      </c>
      <c r="B21" s="263" t="s">
        <v>304</v>
      </c>
      <c r="C21" s="29" t="s">
        <v>305</v>
      </c>
      <c r="D21" s="265" t="s">
        <v>372</v>
      </c>
      <c r="E21" s="8" t="s">
        <v>422</v>
      </c>
      <c r="F21" t="s">
        <v>368</v>
      </c>
      <c r="G21" s="20" t="s">
        <v>423</v>
      </c>
      <c r="H21" s="40" t="s">
        <v>379</v>
      </c>
      <c r="I21" t="s">
        <v>264</v>
      </c>
      <c r="J21" t="s">
        <v>264</v>
      </c>
      <c r="K21" s="289">
        <v>97.9</v>
      </c>
      <c r="L21" s="40" t="s">
        <v>307</v>
      </c>
      <c r="M21" s="19" t="s">
        <v>308</v>
      </c>
      <c r="N21" s="40" t="s">
        <v>424</v>
      </c>
    </row>
    <row r="22" ht="85.5" spans="1:14">
      <c r="A22" s="262" t="s">
        <v>387</v>
      </c>
      <c r="B22" s="263" t="s">
        <v>309</v>
      </c>
      <c r="C22" s="29" t="s">
        <v>310</v>
      </c>
      <c r="D22" s="265" t="s">
        <v>372</v>
      </c>
      <c r="E22" s="8" t="s">
        <v>422</v>
      </c>
      <c r="F22" t="s">
        <v>368</v>
      </c>
      <c r="G22" s="20" t="s">
        <v>311</v>
      </c>
      <c r="H22" s="40" t="s">
        <v>379</v>
      </c>
      <c r="I22" t="s">
        <v>248</v>
      </c>
      <c r="J22" t="s">
        <v>264</v>
      </c>
      <c r="K22" s="289">
        <v>100</v>
      </c>
      <c r="L22" s="20" t="s">
        <v>425</v>
      </c>
      <c r="M22" s="19" t="s">
        <v>426</v>
      </c>
      <c r="N22" s="40" t="s">
        <v>424</v>
      </c>
    </row>
    <row r="23" ht="71.25" spans="1:14">
      <c r="A23" s="262" t="s">
        <v>427</v>
      </c>
      <c r="B23" s="263" t="s">
        <v>314</v>
      </c>
      <c r="C23" s="29" t="s">
        <v>315</v>
      </c>
      <c r="D23" s="265" t="s">
        <v>353</v>
      </c>
      <c r="E23" s="279" t="s">
        <v>361</v>
      </c>
      <c r="F23" t="s">
        <v>355</v>
      </c>
      <c r="G23" s="8" t="s">
        <v>428</v>
      </c>
      <c r="H23" s="8" t="s">
        <v>429</v>
      </c>
      <c r="I23" t="s">
        <v>251</v>
      </c>
      <c r="J23" t="s">
        <v>251</v>
      </c>
      <c r="K23" s="62">
        <v>0.95</v>
      </c>
      <c r="L23" s="8" t="s">
        <v>430</v>
      </c>
      <c r="M23" s="20" t="s">
        <v>431</v>
      </c>
      <c r="N23" s="40" t="s">
        <v>424</v>
      </c>
    </row>
    <row r="24" s="257" customFormat="1" ht="57" spans="1:14">
      <c r="A24" s="258" t="s">
        <v>427</v>
      </c>
      <c r="B24" s="259" t="s">
        <v>316</v>
      </c>
      <c r="C24" s="260" t="s">
        <v>317</v>
      </c>
      <c r="D24" s="261" t="s">
        <v>353</v>
      </c>
      <c r="E24" s="278" t="s">
        <v>361</v>
      </c>
      <c r="F24" s="257" t="s">
        <v>355</v>
      </c>
      <c r="G24" s="270" t="s">
        <v>432</v>
      </c>
      <c r="H24" s="277" t="s">
        <v>433</v>
      </c>
      <c r="I24" s="257" t="s">
        <v>248</v>
      </c>
      <c r="J24" s="257" t="s">
        <v>248</v>
      </c>
      <c r="K24" s="290">
        <v>0.9527</v>
      </c>
      <c r="L24" s="277" t="s">
        <v>434</v>
      </c>
      <c r="M24" s="294" t="s">
        <v>435</v>
      </c>
      <c r="N24" s="291" t="s">
        <v>407</v>
      </c>
    </row>
    <row r="25" ht="20.4" customHeight="1" spans="1:14">
      <c r="A25" s="262" t="s">
        <v>427</v>
      </c>
      <c r="B25" s="263" t="s">
        <v>318</v>
      </c>
      <c r="C25" s="29" t="s">
        <v>319</v>
      </c>
      <c r="D25" s="265" t="s">
        <v>353</v>
      </c>
      <c r="E25" s="275">
        <v>44438</v>
      </c>
      <c r="F25" t="s">
        <v>355</v>
      </c>
      <c r="G25" s="8" t="s">
        <v>436</v>
      </c>
      <c r="H25" s="8" t="s">
        <v>437</v>
      </c>
      <c r="I25" t="s">
        <v>248</v>
      </c>
      <c r="J25" t="s">
        <v>251</v>
      </c>
      <c r="K25" s="59">
        <v>0.756</v>
      </c>
      <c r="L25" s="8" t="s">
        <v>438</v>
      </c>
      <c r="M25" s="293" t="s">
        <v>439</v>
      </c>
      <c r="N25" s="40" t="s">
        <v>424</v>
      </c>
    </row>
    <row r="26" ht="18.6" customHeight="1" spans="1:14">
      <c r="A26" s="262" t="s">
        <v>427</v>
      </c>
      <c r="B26" s="263" t="s">
        <v>320</v>
      </c>
      <c r="C26" s="29" t="s">
        <v>321</v>
      </c>
      <c r="D26" s="265" t="s">
        <v>372</v>
      </c>
      <c r="E26" s="279" t="s">
        <v>266</v>
      </c>
      <c r="F26" t="s">
        <v>368</v>
      </c>
      <c r="G26" s="8" t="s">
        <v>440</v>
      </c>
      <c r="H26" s="20" t="s">
        <v>399</v>
      </c>
      <c r="I26" t="s">
        <v>379</v>
      </c>
      <c r="J26" t="s">
        <v>248</v>
      </c>
      <c r="K26" s="62">
        <v>0.9</v>
      </c>
      <c r="L26" s="8" t="s">
        <v>441</v>
      </c>
      <c r="M26" s="8" t="s">
        <v>442</v>
      </c>
      <c r="N26" s="40" t="s">
        <v>424</v>
      </c>
    </row>
    <row r="27" ht="27" customHeight="1" spans="1:14">
      <c r="A27" s="262" t="s">
        <v>427</v>
      </c>
      <c r="B27" s="263" t="s">
        <v>322</v>
      </c>
      <c r="C27" s="29" t="s">
        <v>323</v>
      </c>
      <c r="D27" s="265" t="s">
        <v>372</v>
      </c>
      <c r="E27" s="279" t="s">
        <v>266</v>
      </c>
      <c r="F27" t="s">
        <v>368</v>
      </c>
      <c r="G27" s="8" t="s">
        <v>443</v>
      </c>
      <c r="H27" s="20" t="s">
        <v>399</v>
      </c>
      <c r="I27" t="s">
        <v>248</v>
      </c>
      <c r="J27" t="s">
        <v>248</v>
      </c>
      <c r="K27" s="62">
        <v>0.9</v>
      </c>
      <c r="L27" s="8" t="s">
        <v>444</v>
      </c>
      <c r="M27" s="8" t="s">
        <v>445</v>
      </c>
      <c r="N27" s="40" t="s">
        <v>424</v>
      </c>
    </row>
    <row r="28" ht="114" spans="1:14">
      <c r="A28" s="262" t="s">
        <v>427</v>
      </c>
      <c r="B28" s="263" t="s">
        <v>324</v>
      </c>
      <c r="C28" s="29" t="s">
        <v>325</v>
      </c>
      <c r="D28" s="265" t="s">
        <v>372</v>
      </c>
      <c r="E28" s="279" t="s">
        <v>266</v>
      </c>
      <c r="F28" t="s">
        <v>368</v>
      </c>
      <c r="G28" s="20" t="s">
        <v>446</v>
      </c>
      <c r="H28" s="20" t="s">
        <v>399</v>
      </c>
      <c r="I28" t="s">
        <v>248</v>
      </c>
      <c r="J28" t="s">
        <v>248</v>
      </c>
      <c r="K28" s="62">
        <v>0.87</v>
      </c>
      <c r="L28" s="8" t="s">
        <v>447</v>
      </c>
      <c r="M28" s="8" t="s">
        <v>448</v>
      </c>
      <c r="N28" s="40" t="s">
        <v>424</v>
      </c>
    </row>
    <row r="29" ht="71.25" spans="1:14">
      <c r="A29" s="262" t="s">
        <v>449</v>
      </c>
      <c r="B29" s="263" t="s">
        <v>326</v>
      </c>
      <c r="C29" s="29" t="s">
        <v>327</v>
      </c>
      <c r="D29" s="265" t="s">
        <v>353</v>
      </c>
      <c r="E29" s="10">
        <v>44440</v>
      </c>
      <c r="F29" t="s">
        <v>355</v>
      </c>
      <c r="G29" s="8" t="s">
        <v>450</v>
      </c>
      <c r="H29" s="20" t="s">
        <v>379</v>
      </c>
      <c r="I29" t="s">
        <v>248</v>
      </c>
      <c r="J29" t="s">
        <v>248</v>
      </c>
      <c r="K29" s="16" t="s">
        <v>364</v>
      </c>
      <c r="L29" s="8" t="s">
        <v>451</v>
      </c>
      <c r="M29" s="293" t="s">
        <v>452</v>
      </c>
      <c r="N29" s="40" t="s">
        <v>424</v>
      </c>
    </row>
    <row r="30" ht="256.5" spans="1:14">
      <c r="A30" s="262" t="s">
        <v>449</v>
      </c>
      <c r="B30" s="263" t="s">
        <v>328</v>
      </c>
      <c r="C30" s="29" t="s">
        <v>329</v>
      </c>
      <c r="D30" s="265" t="s">
        <v>353</v>
      </c>
      <c r="E30" s="20" t="s">
        <v>361</v>
      </c>
      <c r="F30" t="s">
        <v>355</v>
      </c>
      <c r="G30" s="20" t="s">
        <v>453</v>
      </c>
      <c r="H30" s="20" t="s">
        <v>454</v>
      </c>
      <c r="I30" t="s">
        <v>248</v>
      </c>
      <c r="J30" t="s">
        <v>248</v>
      </c>
      <c r="K30" s="16" t="s">
        <v>364</v>
      </c>
      <c r="L30" s="20" t="s">
        <v>455</v>
      </c>
      <c r="M30" s="20" t="s">
        <v>456</v>
      </c>
      <c r="N30" s="40" t="s">
        <v>457</v>
      </c>
    </row>
    <row r="31" ht="228" spans="1:14">
      <c r="A31" s="262" t="s">
        <v>449</v>
      </c>
      <c r="B31" s="263" t="s">
        <v>330</v>
      </c>
      <c r="C31" s="29" t="s">
        <v>331</v>
      </c>
      <c r="D31" s="265" t="s">
        <v>353</v>
      </c>
      <c r="E31" s="20" t="s">
        <v>458</v>
      </c>
      <c r="F31" t="s">
        <v>355</v>
      </c>
      <c r="G31" s="20" t="s">
        <v>459</v>
      </c>
      <c r="H31" s="20" t="s">
        <v>379</v>
      </c>
      <c r="I31" t="s">
        <v>248</v>
      </c>
      <c r="J31" t="s">
        <v>248</v>
      </c>
      <c r="K31" s="16" t="s">
        <v>364</v>
      </c>
      <c r="L31" s="20" t="s">
        <v>460</v>
      </c>
      <c r="M31" s="20" t="s">
        <v>461</v>
      </c>
      <c r="N31" s="40" t="s">
        <v>457</v>
      </c>
    </row>
    <row r="32" ht="199.5" spans="1:14">
      <c r="A32" s="262" t="s">
        <v>449</v>
      </c>
      <c r="B32" s="263" t="s">
        <v>332</v>
      </c>
      <c r="C32" s="29" t="s">
        <v>333</v>
      </c>
      <c r="D32" s="265" t="s">
        <v>353</v>
      </c>
      <c r="E32" s="20" t="s">
        <v>361</v>
      </c>
      <c r="F32" t="s">
        <v>355</v>
      </c>
      <c r="G32" s="20" t="s">
        <v>462</v>
      </c>
      <c r="H32" s="20" t="s">
        <v>463</v>
      </c>
      <c r="I32" t="s">
        <v>248</v>
      </c>
      <c r="J32" t="s">
        <v>248</v>
      </c>
      <c r="K32" s="16" t="s">
        <v>364</v>
      </c>
      <c r="L32" s="20" t="s">
        <v>464</v>
      </c>
      <c r="M32" s="20" t="s">
        <v>465</v>
      </c>
      <c r="N32" s="40" t="s">
        <v>457</v>
      </c>
    </row>
    <row r="33" ht="99.75" spans="1:14">
      <c r="A33" s="262" t="s">
        <v>449</v>
      </c>
      <c r="B33" s="263" t="s">
        <v>334</v>
      </c>
      <c r="C33" s="29" t="s">
        <v>335</v>
      </c>
      <c r="D33" s="265" t="s">
        <v>353</v>
      </c>
      <c r="E33" s="20" t="s">
        <v>361</v>
      </c>
      <c r="F33" t="s">
        <v>355</v>
      </c>
      <c r="G33" s="20" t="s">
        <v>466</v>
      </c>
      <c r="H33" s="20" t="s">
        <v>467</v>
      </c>
      <c r="I33" t="s">
        <v>248</v>
      </c>
      <c r="J33" t="s">
        <v>248</v>
      </c>
      <c r="K33" s="16" t="s">
        <v>364</v>
      </c>
      <c r="L33" s="20" t="s">
        <v>468</v>
      </c>
      <c r="M33" s="20" t="s">
        <v>469</v>
      </c>
      <c r="N33" s="40" t="s">
        <v>457</v>
      </c>
    </row>
    <row r="34" ht="185.25" spans="1:14">
      <c r="A34" s="262" t="s">
        <v>449</v>
      </c>
      <c r="B34" s="263" t="s">
        <v>336</v>
      </c>
      <c r="C34" s="29" t="s">
        <v>337</v>
      </c>
      <c r="D34" s="265" t="s">
        <v>372</v>
      </c>
      <c r="E34" s="20" t="s">
        <v>361</v>
      </c>
      <c r="F34" t="s">
        <v>355</v>
      </c>
      <c r="G34" s="20" t="s">
        <v>470</v>
      </c>
      <c r="H34" s="8" t="s">
        <v>471</v>
      </c>
      <c r="I34" t="s">
        <v>248</v>
      </c>
      <c r="J34" t="s">
        <v>248</v>
      </c>
      <c r="K34" s="59">
        <v>0.906</v>
      </c>
      <c r="L34" s="20" t="s">
        <v>472</v>
      </c>
      <c r="M34" s="8" t="s">
        <v>473</v>
      </c>
      <c r="N34" s="40" t="s">
        <v>457</v>
      </c>
    </row>
    <row r="36" spans="7:7">
      <c r="G36" s="8"/>
    </row>
    <row r="37" spans="7:7">
      <c r="G37" s="8"/>
    </row>
    <row r="38" spans="7:7">
      <c r="G38" s="8"/>
    </row>
    <row r="39" spans="7:7">
      <c r="G39" s="8"/>
    </row>
    <row r="40" spans="7:7">
      <c r="G40" s="8"/>
    </row>
    <row r="41" spans="7:7">
      <c r="G41" s="8"/>
    </row>
    <row r="42" spans="7:7">
      <c r="G42" s="8"/>
    </row>
    <row r="43" spans="7:7">
      <c r="G43" s="8"/>
    </row>
    <row r="44" spans="7:7">
      <c r="G44" s="8"/>
    </row>
    <row r="45" spans="7:7">
      <c r="G45" s="8"/>
    </row>
    <row r="46" spans="7:7">
      <c r="G46" s="8"/>
    </row>
    <row r="47" spans="7:7">
      <c r="G47" s="8"/>
    </row>
    <row r="48" spans="7:7">
      <c r="G48" s="8"/>
    </row>
  </sheetData>
  <autoFilter ref="A2:M34">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6" r:id="rId3" display="https://www.poresto.net/campeche/2021/7/15/regreso-clases-en-campeche-sera-en-semaforo-verde-seduc-263676.html                                         http://campechehoy.mx/2021/07/31/en-campeche-sera-dificil-el-regreso-a-clases-presenciales/                                                                                                https://educacioncampeche.gob.mx/aprendamosencasa&#10;&#10;https://kidstudia.com/guia/todo-sobre-el-regreso-a-clases-en-mexico/campeche/"/>
    <hyperlink ref="M7" r:id="rId4"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yperlink ref="M8" r:id="rId5"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yperlink ref="M29" r:id="rId6" display="https://heraldodemexico.com.mx/nacional/2021/7/22/tabasco-no-volvera-clases-presenciales-en-agosto-analizan-sea-en-septiembre-318653.html&#10;&#10;https://www.elheraldodetabasco.com.mx/local/tabasco-si-regresa-a-clases-presenciales-en-septiembre-7015316.html"/>
    <hyperlink ref="M24" r:id="rId7" display="https://queretaro.gob.mx/regresoaclaseguro.aspx&#10;https://www.queretaro.gob.mx/covid19/contenido/noticiasContenido.aspx?q=vUYGbsxLnli7glS/gQWD0HldeVLSaRLz7RohSiloFmz7sxVv8axXyw==&#10;https://www.queretaro.gob.mx/pdf/SEDEQ_GuiaRegresoaClases.pdf"/>
    <hyperlink ref="M25" r:id="rId8" display="https://qroo.gob.mx/seq/detallan-acciones-de-la-seq-para-el-regreso-clases-destacando-cuatro-importantes-temas"/>
  </hyperlinks>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002060"/>
  </sheetPr>
  <dimension ref="A1:Q48"/>
  <sheetViews>
    <sheetView zoomScale="111" zoomScaleNormal="111" topLeftCell="A2" workbookViewId="0">
      <selection activeCell="D12" sqref="D12"/>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5"/>
      <c r="C1" s="25"/>
      <c r="D1" s="26"/>
      <c r="E1" s="34"/>
      <c r="F1" s="34"/>
      <c r="G1" s="35" t="s">
        <v>338</v>
      </c>
      <c r="H1" s="36"/>
      <c r="I1" s="55"/>
      <c r="J1" s="55"/>
      <c r="K1" s="35" t="s">
        <v>339</v>
      </c>
      <c r="L1" s="56" t="s">
        <v>340</v>
      </c>
      <c r="M1" s="56" t="s">
        <v>341</v>
      </c>
      <c r="N1" s="66"/>
    </row>
    <row r="2" ht="57" spans="1:17">
      <c r="A2" s="1" t="s">
        <v>342</v>
      </c>
      <c r="B2" s="1" t="s">
        <v>343</v>
      </c>
      <c r="C2" s="1" t="s">
        <v>225</v>
      </c>
      <c r="D2" s="1" t="s">
        <v>12</v>
      </c>
      <c r="E2" s="1" t="s">
        <v>344</v>
      </c>
      <c r="F2" s="1" t="s">
        <v>345</v>
      </c>
      <c r="G2" s="1" t="s">
        <v>346</v>
      </c>
      <c r="H2" s="1" t="s">
        <v>347</v>
      </c>
      <c r="I2" s="1" t="s">
        <v>348</v>
      </c>
      <c r="J2" s="1" t="s">
        <v>18</v>
      </c>
      <c r="K2" s="1" t="s">
        <v>349</v>
      </c>
      <c r="L2" s="1" t="s">
        <v>350</v>
      </c>
      <c r="M2" s="1" t="s">
        <v>22</v>
      </c>
      <c r="N2" s="67" t="s">
        <v>351</v>
      </c>
      <c r="Q2" s="8" t="s">
        <v>474</v>
      </c>
    </row>
    <row r="3" s="123" customFormat="1" ht="29.4" hidden="1" customHeight="1" spans="1:14">
      <c r="A3" s="134" t="s">
        <v>352</v>
      </c>
      <c r="B3" s="135" t="s">
        <v>226</v>
      </c>
      <c r="C3" s="136" t="s">
        <v>227</v>
      </c>
      <c r="D3" s="137" t="s">
        <v>353</v>
      </c>
      <c r="E3" s="242" t="s">
        <v>458</v>
      </c>
      <c r="F3" s="123" t="s">
        <v>355</v>
      </c>
      <c r="G3" s="243" t="s">
        <v>475</v>
      </c>
      <c r="H3" s="244" t="s">
        <v>357</v>
      </c>
      <c r="I3" s="250" t="s">
        <v>248</v>
      </c>
      <c r="J3" s="250" t="s">
        <v>248</v>
      </c>
      <c r="K3" s="251">
        <v>0.91</v>
      </c>
      <c r="L3" s="244" t="s">
        <v>358</v>
      </c>
      <c r="M3" s="158" t="s">
        <v>476</v>
      </c>
      <c r="N3" s="151" t="s">
        <v>477</v>
      </c>
    </row>
    <row r="4" s="123" customFormat="1" ht="28.2" hidden="1" customHeight="1" spans="1:14">
      <c r="A4" s="134" t="s">
        <v>352</v>
      </c>
      <c r="B4" s="135" t="s">
        <v>228</v>
      </c>
      <c r="C4" s="136" t="s">
        <v>229</v>
      </c>
      <c r="D4" s="137" t="s">
        <v>353</v>
      </c>
      <c r="E4" s="124" t="s">
        <v>361</v>
      </c>
      <c r="F4" s="123" t="s">
        <v>355</v>
      </c>
      <c r="G4" s="145" t="s">
        <v>362</v>
      </c>
      <c r="H4" s="158" t="s">
        <v>363</v>
      </c>
      <c r="I4" s="123" t="s">
        <v>248</v>
      </c>
      <c r="J4" s="123" t="s">
        <v>248</v>
      </c>
      <c r="K4" s="181">
        <v>0.763</v>
      </c>
      <c r="L4" s="252" t="s">
        <v>365</v>
      </c>
      <c r="M4" s="158" t="s">
        <v>478</v>
      </c>
      <c r="N4" s="151" t="s">
        <v>479</v>
      </c>
    </row>
    <row r="5" s="123" customFormat="1" ht="22.2" hidden="1" customHeight="1" spans="1:14">
      <c r="A5" s="134" t="s">
        <v>352</v>
      </c>
      <c r="B5" s="135" t="s">
        <v>230</v>
      </c>
      <c r="C5" s="136" t="s">
        <v>231</v>
      </c>
      <c r="D5" s="137" t="s">
        <v>251</v>
      </c>
      <c r="E5" s="124" t="s">
        <v>264</v>
      </c>
      <c r="F5" s="123" t="s">
        <v>368</v>
      </c>
      <c r="G5" s="145" t="s">
        <v>369</v>
      </c>
      <c r="H5" s="124" t="s">
        <v>266</v>
      </c>
      <c r="I5" s="123" t="s">
        <v>248</v>
      </c>
      <c r="J5" s="123" t="s">
        <v>248</v>
      </c>
      <c r="K5" s="181">
        <v>0.788</v>
      </c>
      <c r="L5" s="252" t="s">
        <v>370</v>
      </c>
      <c r="M5" s="158" t="s">
        <v>371</v>
      </c>
      <c r="N5" s="150" t="s">
        <v>480</v>
      </c>
    </row>
    <row r="6" s="123" customFormat="1" ht="156.75" hidden="1" spans="1:14">
      <c r="A6" s="134" t="s">
        <v>352</v>
      </c>
      <c r="B6" s="135" t="s">
        <v>232</v>
      </c>
      <c r="C6" s="136" t="s">
        <v>233</v>
      </c>
      <c r="D6" s="137" t="s">
        <v>372</v>
      </c>
      <c r="E6" s="145" t="s">
        <v>264</v>
      </c>
      <c r="F6" s="123" t="s">
        <v>368</v>
      </c>
      <c r="G6" s="145" t="s">
        <v>481</v>
      </c>
      <c r="H6" s="146" t="s">
        <v>374</v>
      </c>
      <c r="I6" s="123" t="s">
        <v>248</v>
      </c>
      <c r="J6" s="123" t="s">
        <v>248</v>
      </c>
      <c r="K6" s="124">
        <v>88.8</v>
      </c>
      <c r="L6" s="145" t="s">
        <v>375</v>
      </c>
      <c r="M6" s="184" t="s">
        <v>482</v>
      </c>
      <c r="N6" s="151" t="s">
        <v>483</v>
      </c>
    </row>
    <row r="7" s="123" customFormat="1" ht="23.4" hidden="1" customHeight="1" spans="1:14">
      <c r="A7" s="134" t="s">
        <v>352</v>
      </c>
      <c r="B7" s="135" t="s">
        <v>234</v>
      </c>
      <c r="C7" s="136" t="s">
        <v>235</v>
      </c>
      <c r="D7" s="137" t="s">
        <v>353</v>
      </c>
      <c r="E7" s="124" t="s">
        <v>377</v>
      </c>
      <c r="F7" s="123" t="s">
        <v>355</v>
      </c>
      <c r="G7" s="245" t="s">
        <v>378</v>
      </c>
      <c r="H7" s="124" t="s">
        <v>379</v>
      </c>
      <c r="I7" s="123" t="s">
        <v>248</v>
      </c>
      <c r="J7" s="123" t="s">
        <v>248</v>
      </c>
      <c r="K7" s="253">
        <v>0.854</v>
      </c>
      <c r="L7" s="158" t="s">
        <v>380</v>
      </c>
      <c r="M7" s="184" t="s">
        <v>484</v>
      </c>
      <c r="N7" s="151" t="s">
        <v>485</v>
      </c>
    </row>
    <row r="8" s="123" customFormat="1" ht="17.4" hidden="1" customHeight="1" spans="1:14">
      <c r="A8" s="134" t="s">
        <v>352</v>
      </c>
      <c r="B8" s="135" t="s">
        <v>236</v>
      </c>
      <c r="C8" s="136" t="s">
        <v>237</v>
      </c>
      <c r="D8" s="137" t="s">
        <v>382</v>
      </c>
      <c r="E8" s="124" t="s">
        <v>264</v>
      </c>
      <c r="F8" s="123" t="s">
        <v>368</v>
      </c>
      <c r="G8" s="158" t="s">
        <v>383</v>
      </c>
      <c r="H8" s="246" t="s">
        <v>384</v>
      </c>
      <c r="I8" s="123" t="s">
        <v>248</v>
      </c>
      <c r="J8" s="123" t="s">
        <v>248</v>
      </c>
      <c r="K8" s="253">
        <v>0.935</v>
      </c>
      <c r="L8" s="244" t="s">
        <v>385</v>
      </c>
      <c r="M8" s="184" t="s">
        <v>486</v>
      </c>
      <c r="N8" s="151" t="s">
        <v>479</v>
      </c>
    </row>
    <row r="9" s="121" customFormat="1" ht="40.2" hidden="1" customHeight="1" spans="1:14">
      <c r="A9" s="126" t="s">
        <v>387</v>
      </c>
      <c r="B9" s="127" t="s">
        <v>238</v>
      </c>
      <c r="C9" s="128" t="s">
        <v>239</v>
      </c>
      <c r="D9" s="129" t="s">
        <v>353</v>
      </c>
      <c r="E9" s="121" t="s">
        <v>361</v>
      </c>
      <c r="F9" s="121" t="s">
        <v>355</v>
      </c>
      <c r="G9" s="182" t="s">
        <v>388</v>
      </c>
      <c r="H9" s="231" t="s">
        <v>379</v>
      </c>
      <c r="I9" s="121" t="s">
        <v>248</v>
      </c>
      <c r="J9" s="121" t="s">
        <v>248</v>
      </c>
      <c r="K9" s="178">
        <v>1</v>
      </c>
      <c r="L9" s="247" t="s">
        <v>389</v>
      </c>
      <c r="M9" s="247" t="s">
        <v>390</v>
      </c>
      <c r="N9" s="236" t="s">
        <v>487</v>
      </c>
    </row>
    <row r="10" s="123" customFormat="1" ht="41.4" hidden="1" customHeight="1" spans="1:14">
      <c r="A10" s="134" t="s">
        <v>387</v>
      </c>
      <c r="B10" s="135" t="s">
        <v>240</v>
      </c>
      <c r="C10" s="136" t="s">
        <v>241</v>
      </c>
      <c r="D10" s="137" t="s">
        <v>353</v>
      </c>
      <c r="E10" s="123" t="s">
        <v>361</v>
      </c>
      <c r="F10" s="123" t="s">
        <v>355</v>
      </c>
      <c r="G10" s="149" t="s">
        <v>488</v>
      </c>
      <c r="H10" s="150" t="s">
        <v>489</v>
      </c>
      <c r="I10" s="123" t="s">
        <v>251</v>
      </c>
      <c r="J10" s="123" t="s">
        <v>248</v>
      </c>
      <c r="K10" s="175">
        <v>0.95</v>
      </c>
      <c r="L10" s="149" t="s">
        <v>490</v>
      </c>
      <c r="M10" s="149" t="s">
        <v>491</v>
      </c>
      <c r="N10" s="254" t="s">
        <v>492</v>
      </c>
    </row>
    <row r="11" s="121" customFormat="1" ht="30" hidden="1" customHeight="1" spans="1:14">
      <c r="A11" s="126" t="s">
        <v>387</v>
      </c>
      <c r="B11" s="127" t="s">
        <v>242</v>
      </c>
      <c r="C11" s="128" t="s">
        <v>243</v>
      </c>
      <c r="D11" s="129" t="s">
        <v>353</v>
      </c>
      <c r="E11" s="121" t="s">
        <v>361</v>
      </c>
      <c r="F11" s="121" t="s">
        <v>355</v>
      </c>
      <c r="G11" s="247" t="s">
        <v>394</v>
      </c>
      <c r="H11" s="125" t="s">
        <v>379</v>
      </c>
      <c r="I11" s="121" t="s">
        <v>248</v>
      </c>
      <c r="J11" s="121" t="s">
        <v>248</v>
      </c>
      <c r="K11" s="121">
        <v>100</v>
      </c>
      <c r="L11" s="182" t="s">
        <v>395</v>
      </c>
      <c r="M11" s="182" t="s">
        <v>396</v>
      </c>
      <c r="N11" s="141" t="s">
        <v>493</v>
      </c>
    </row>
    <row r="12" s="123" customFormat="1" ht="36.6" customHeight="1" spans="1:14">
      <c r="A12" s="134" t="s">
        <v>387</v>
      </c>
      <c r="B12" s="135" t="s">
        <v>244</v>
      </c>
      <c r="C12" s="136" t="s">
        <v>245</v>
      </c>
      <c r="D12" s="137" t="s">
        <v>372</v>
      </c>
      <c r="E12" s="124" t="s">
        <v>264</v>
      </c>
      <c r="F12" s="123" t="s">
        <v>368</v>
      </c>
      <c r="G12" s="151" t="s">
        <v>494</v>
      </c>
      <c r="H12" s="145" t="s">
        <v>379</v>
      </c>
      <c r="I12" s="123" t="s">
        <v>264</v>
      </c>
      <c r="J12" s="123" t="s">
        <v>251</v>
      </c>
      <c r="K12" s="123">
        <v>100</v>
      </c>
      <c r="L12" s="145" t="s">
        <v>399</v>
      </c>
      <c r="M12" s="149" t="s">
        <v>495</v>
      </c>
      <c r="N12" s="255" t="s">
        <v>401</v>
      </c>
    </row>
    <row r="13" s="121" customFormat="1" ht="29.4" hidden="1" customHeight="1" spans="1:14">
      <c r="A13" s="127" t="s">
        <v>402</v>
      </c>
      <c r="B13" s="127" t="s">
        <v>246</v>
      </c>
      <c r="C13" s="128" t="s">
        <v>247</v>
      </c>
      <c r="D13" s="129" t="s">
        <v>353</v>
      </c>
      <c r="E13" s="152">
        <v>44438</v>
      </c>
      <c r="F13" s="121" t="s">
        <v>355</v>
      </c>
      <c r="G13" s="142" t="s">
        <v>403</v>
      </c>
      <c r="H13" s="142" t="s">
        <v>250</v>
      </c>
      <c r="I13" s="121" t="s">
        <v>248</v>
      </c>
      <c r="J13" s="121" t="s">
        <v>248</v>
      </c>
      <c r="K13" s="170">
        <v>0.855</v>
      </c>
      <c r="L13" s="142" t="s">
        <v>252</v>
      </c>
      <c r="M13" s="141" t="s">
        <v>404</v>
      </c>
      <c r="N13" s="182" t="s">
        <v>496</v>
      </c>
    </row>
    <row r="14" s="121" customFormat="1" ht="55.8" hidden="1" customHeight="1" spans="1:14">
      <c r="A14" s="126" t="s">
        <v>402</v>
      </c>
      <c r="B14" s="127" t="s">
        <v>254</v>
      </c>
      <c r="C14" s="128" t="s">
        <v>255</v>
      </c>
      <c r="D14" s="129" t="s">
        <v>372</v>
      </c>
      <c r="E14" s="153" t="s">
        <v>257</v>
      </c>
      <c r="F14" s="121" t="s">
        <v>355</v>
      </c>
      <c r="G14" s="141" t="s">
        <v>405</v>
      </c>
      <c r="H14" s="142" t="s">
        <v>259</v>
      </c>
      <c r="I14" s="121" t="s">
        <v>248</v>
      </c>
      <c r="J14" s="121" t="s">
        <v>248</v>
      </c>
      <c r="K14" s="125" t="s">
        <v>364</v>
      </c>
      <c r="L14" s="142" t="s">
        <v>260</v>
      </c>
      <c r="M14" s="141" t="s">
        <v>406</v>
      </c>
      <c r="N14" s="141" t="s">
        <v>497</v>
      </c>
    </row>
    <row r="15" s="121" customFormat="1" ht="19.8" hidden="1" customHeight="1" spans="1:14">
      <c r="A15" s="126" t="s">
        <v>402</v>
      </c>
      <c r="B15" s="126" t="s">
        <v>262</v>
      </c>
      <c r="C15" s="126" t="s">
        <v>263</v>
      </c>
      <c r="D15" s="126" t="s">
        <v>251</v>
      </c>
      <c r="E15" s="126" t="s">
        <v>266</v>
      </c>
      <c r="F15" s="126" t="s">
        <v>368</v>
      </c>
      <c r="G15" s="126" t="s">
        <v>408</v>
      </c>
      <c r="H15" s="126" t="s">
        <v>268</v>
      </c>
      <c r="I15" s="126" t="s">
        <v>248</v>
      </c>
      <c r="J15" s="126" t="s">
        <v>248</v>
      </c>
      <c r="K15" s="126">
        <v>0.99</v>
      </c>
      <c r="L15" s="126" t="s">
        <v>269</v>
      </c>
      <c r="M15" s="126" t="s">
        <v>409</v>
      </c>
      <c r="N15" s="141" t="s">
        <v>497</v>
      </c>
    </row>
    <row r="16" s="121" customFormat="1" ht="28.2" hidden="1" customHeight="1" spans="1:14">
      <c r="A16" s="126" t="s">
        <v>402</v>
      </c>
      <c r="B16" s="126" t="s">
        <v>271</v>
      </c>
      <c r="C16" s="126" t="s">
        <v>272</v>
      </c>
      <c r="D16" s="126" t="s">
        <v>353</v>
      </c>
      <c r="E16" s="126" t="s">
        <v>273</v>
      </c>
      <c r="F16" s="126" t="s">
        <v>355</v>
      </c>
      <c r="G16" s="126" t="s">
        <v>410</v>
      </c>
      <c r="H16" s="126" t="s">
        <v>275</v>
      </c>
      <c r="I16" s="126" t="s">
        <v>248</v>
      </c>
      <c r="J16" s="126" t="s">
        <v>248</v>
      </c>
      <c r="K16" s="126" t="s">
        <v>364</v>
      </c>
      <c r="L16" s="126" t="s">
        <v>276</v>
      </c>
      <c r="M16" s="126" t="s">
        <v>411</v>
      </c>
      <c r="N16" s="182" t="s">
        <v>401</v>
      </c>
    </row>
    <row r="17" s="121" customFormat="1" ht="26.4" hidden="1" customHeight="1" spans="1:14">
      <c r="A17" s="126" t="s">
        <v>402</v>
      </c>
      <c r="B17" s="127" t="s">
        <v>278</v>
      </c>
      <c r="C17" s="128" t="s">
        <v>412</v>
      </c>
      <c r="D17" s="129" t="s">
        <v>353</v>
      </c>
      <c r="E17" s="163" t="s">
        <v>266</v>
      </c>
      <c r="F17" s="121" t="s">
        <v>355</v>
      </c>
      <c r="G17" s="141" t="s">
        <v>498</v>
      </c>
      <c r="H17" s="142" t="s">
        <v>282</v>
      </c>
      <c r="I17" s="121" t="s">
        <v>248</v>
      </c>
      <c r="J17" s="121" t="s">
        <v>248</v>
      </c>
      <c r="K17" s="125" t="s">
        <v>364</v>
      </c>
      <c r="L17" s="142" t="s">
        <v>283</v>
      </c>
      <c r="M17" s="141" t="s">
        <v>499</v>
      </c>
      <c r="N17" s="236" t="s">
        <v>407</v>
      </c>
    </row>
    <row r="18" s="121" customFormat="1" ht="26.4" hidden="1" customHeight="1" spans="1:14">
      <c r="A18" s="127" t="s">
        <v>402</v>
      </c>
      <c r="B18" s="127" t="s">
        <v>285</v>
      </c>
      <c r="C18" s="128" t="s">
        <v>286</v>
      </c>
      <c r="D18" s="129" t="s">
        <v>353</v>
      </c>
      <c r="E18" s="163" t="s">
        <v>287</v>
      </c>
      <c r="F18" s="121" t="s">
        <v>355</v>
      </c>
      <c r="G18" s="142" t="s">
        <v>288</v>
      </c>
      <c r="H18" s="141" t="s">
        <v>289</v>
      </c>
      <c r="I18" s="121" t="s">
        <v>248</v>
      </c>
      <c r="J18" s="121" t="s">
        <v>248</v>
      </c>
      <c r="K18" s="125" t="s">
        <v>415</v>
      </c>
      <c r="L18" s="141" t="s">
        <v>290</v>
      </c>
      <c r="M18" s="141" t="s">
        <v>416</v>
      </c>
      <c r="N18" s="182" t="s">
        <v>401</v>
      </c>
    </row>
    <row r="19" s="121" customFormat="1" ht="31.2" hidden="1" customHeight="1" spans="1:14">
      <c r="A19" s="127" t="s">
        <v>402</v>
      </c>
      <c r="B19" s="127" t="s">
        <v>292</v>
      </c>
      <c r="C19" s="128" t="s">
        <v>293</v>
      </c>
      <c r="D19" s="129" t="s">
        <v>353</v>
      </c>
      <c r="E19" s="163" t="s">
        <v>294</v>
      </c>
      <c r="F19" s="121" t="s">
        <v>355</v>
      </c>
      <c r="G19" s="142" t="s">
        <v>295</v>
      </c>
      <c r="H19" s="142" t="s">
        <v>296</v>
      </c>
      <c r="I19" s="121" t="s">
        <v>248</v>
      </c>
      <c r="J19" s="121" t="s">
        <v>248</v>
      </c>
      <c r="K19" s="125" t="s">
        <v>364</v>
      </c>
      <c r="L19" s="142" t="s">
        <v>297</v>
      </c>
      <c r="M19" s="141" t="s">
        <v>417</v>
      </c>
      <c r="N19" s="182" t="s">
        <v>401</v>
      </c>
    </row>
    <row r="20" s="122" customFormat="1" ht="47.4" hidden="1" customHeight="1" spans="1:14">
      <c r="A20" s="130" t="s">
        <v>352</v>
      </c>
      <c r="B20" s="131" t="s">
        <v>299</v>
      </c>
      <c r="C20" s="132" t="s">
        <v>300</v>
      </c>
      <c r="D20" s="133" t="s">
        <v>353</v>
      </c>
      <c r="E20" s="144" t="s">
        <v>500</v>
      </c>
      <c r="F20" s="122" t="s">
        <v>368</v>
      </c>
      <c r="G20" s="159" t="s">
        <v>418</v>
      </c>
      <c r="H20" s="160" t="s">
        <v>419</v>
      </c>
      <c r="I20" s="122" t="s">
        <v>248</v>
      </c>
      <c r="J20" s="122" t="s">
        <v>248</v>
      </c>
      <c r="K20" s="177">
        <v>0.854</v>
      </c>
      <c r="L20" s="144" t="s">
        <v>501</v>
      </c>
      <c r="M20" s="144" t="s">
        <v>502</v>
      </c>
      <c r="N20" s="186" t="s">
        <v>503</v>
      </c>
    </row>
    <row r="21" s="123" customFormat="1" ht="33.6" hidden="1" customHeight="1" spans="1:14">
      <c r="A21" s="134" t="s">
        <v>387</v>
      </c>
      <c r="B21" s="135" t="s">
        <v>304</v>
      </c>
      <c r="C21" s="136" t="s">
        <v>305</v>
      </c>
      <c r="D21" s="137" t="s">
        <v>372</v>
      </c>
      <c r="E21" s="161">
        <v>44438</v>
      </c>
      <c r="F21" s="123" t="s">
        <v>368</v>
      </c>
      <c r="G21" s="145" t="s">
        <v>504</v>
      </c>
      <c r="H21" s="145" t="s">
        <v>379</v>
      </c>
      <c r="I21" s="123" t="s">
        <v>264</v>
      </c>
      <c r="J21" s="123" t="s">
        <v>264</v>
      </c>
      <c r="K21" s="150">
        <v>100</v>
      </c>
      <c r="L21" s="145" t="s">
        <v>307</v>
      </c>
      <c r="M21" s="256" t="s">
        <v>505</v>
      </c>
      <c r="N21" s="255" t="s">
        <v>506</v>
      </c>
    </row>
    <row r="22" s="123" customFormat="1" ht="21" hidden="1" customHeight="1" spans="1:14">
      <c r="A22" s="134" t="s">
        <v>387</v>
      </c>
      <c r="B22" s="135" t="s">
        <v>309</v>
      </c>
      <c r="C22" s="136" t="s">
        <v>310</v>
      </c>
      <c r="D22" s="137" t="s">
        <v>372</v>
      </c>
      <c r="E22" s="145" t="s">
        <v>507</v>
      </c>
      <c r="F22" s="123" t="s">
        <v>368</v>
      </c>
      <c r="G22" s="145" t="s">
        <v>311</v>
      </c>
      <c r="H22" s="145" t="s">
        <v>379</v>
      </c>
      <c r="I22" s="123" t="s">
        <v>248</v>
      </c>
      <c r="J22" s="123" t="s">
        <v>264</v>
      </c>
      <c r="K22" s="150">
        <v>100</v>
      </c>
      <c r="L22" s="145" t="s">
        <v>508</v>
      </c>
      <c r="M22" s="151" t="s">
        <v>509</v>
      </c>
      <c r="N22" s="254" t="s">
        <v>510</v>
      </c>
    </row>
    <row r="23" s="121" customFormat="1" ht="24" hidden="1" customHeight="1" spans="1:14">
      <c r="A23" s="126" t="s">
        <v>427</v>
      </c>
      <c r="B23" s="127" t="s">
        <v>314</v>
      </c>
      <c r="C23" s="128" t="s">
        <v>315</v>
      </c>
      <c r="D23" s="129" t="s">
        <v>353</v>
      </c>
      <c r="E23" s="163" t="s">
        <v>361</v>
      </c>
      <c r="F23" s="121" t="s">
        <v>355</v>
      </c>
      <c r="G23" s="142" t="s">
        <v>428</v>
      </c>
      <c r="H23" s="142" t="s">
        <v>429</v>
      </c>
      <c r="I23" s="121" t="s">
        <v>251</v>
      </c>
      <c r="J23" s="121" t="s">
        <v>251</v>
      </c>
      <c r="K23" s="178">
        <v>0.95</v>
      </c>
      <c r="L23" s="142" t="s">
        <v>430</v>
      </c>
      <c r="M23" s="141" t="s">
        <v>431</v>
      </c>
      <c r="N23" s="141" t="s">
        <v>424</v>
      </c>
    </row>
    <row r="24" s="121" customFormat="1" ht="25.2" hidden="1" customHeight="1" spans="1:14">
      <c r="A24" s="126" t="s">
        <v>427</v>
      </c>
      <c r="B24" s="127" t="s">
        <v>316</v>
      </c>
      <c r="C24" s="128" t="s">
        <v>317</v>
      </c>
      <c r="D24" s="129" t="s">
        <v>353</v>
      </c>
      <c r="E24" s="163" t="s">
        <v>361</v>
      </c>
      <c r="F24" s="121" t="s">
        <v>355</v>
      </c>
      <c r="G24" s="141" t="s">
        <v>432</v>
      </c>
      <c r="H24" s="142" t="s">
        <v>433</v>
      </c>
      <c r="I24" s="121" t="s">
        <v>248</v>
      </c>
      <c r="J24" s="121" t="s">
        <v>248</v>
      </c>
      <c r="K24" s="179">
        <v>0.9527</v>
      </c>
      <c r="L24" s="142" t="s">
        <v>434</v>
      </c>
      <c r="M24" s="185" t="s">
        <v>435</v>
      </c>
      <c r="N24" s="236" t="s">
        <v>407</v>
      </c>
    </row>
    <row r="25" s="121" customFormat="1" ht="20.4" hidden="1" customHeight="1" spans="1:14">
      <c r="A25" s="126" t="s">
        <v>427</v>
      </c>
      <c r="B25" s="127" t="s">
        <v>318</v>
      </c>
      <c r="C25" s="128" t="s">
        <v>319</v>
      </c>
      <c r="D25" s="129" t="s">
        <v>353</v>
      </c>
      <c r="E25" s="152">
        <v>44438</v>
      </c>
      <c r="F25" s="121" t="s">
        <v>355</v>
      </c>
      <c r="G25" s="142" t="s">
        <v>436</v>
      </c>
      <c r="H25" s="142" t="s">
        <v>437</v>
      </c>
      <c r="I25" s="121" t="s">
        <v>248</v>
      </c>
      <c r="J25" s="121" t="s">
        <v>251</v>
      </c>
      <c r="K25" s="170">
        <v>0.756</v>
      </c>
      <c r="L25" s="142" t="s">
        <v>438</v>
      </c>
      <c r="M25" s="185" t="s">
        <v>439</v>
      </c>
      <c r="N25" s="141" t="s">
        <v>424</v>
      </c>
    </row>
    <row r="26" s="121" customFormat="1" ht="18.6" hidden="1" customHeight="1" spans="1:14">
      <c r="A26" s="126" t="s">
        <v>427</v>
      </c>
      <c r="B26" s="127" t="s">
        <v>320</v>
      </c>
      <c r="C26" s="128" t="s">
        <v>321</v>
      </c>
      <c r="D26" s="129" t="s">
        <v>372</v>
      </c>
      <c r="E26" s="163" t="s">
        <v>266</v>
      </c>
      <c r="F26" s="121" t="s">
        <v>368</v>
      </c>
      <c r="G26" s="142" t="s">
        <v>440</v>
      </c>
      <c r="H26" s="141" t="s">
        <v>399</v>
      </c>
      <c r="I26" s="121" t="s">
        <v>379</v>
      </c>
      <c r="J26" s="121" t="s">
        <v>248</v>
      </c>
      <c r="K26" s="178">
        <v>0.9</v>
      </c>
      <c r="L26" s="142" t="s">
        <v>441</v>
      </c>
      <c r="M26" s="142" t="s">
        <v>442</v>
      </c>
      <c r="N26" s="141" t="s">
        <v>424</v>
      </c>
    </row>
    <row r="27" s="122" customFormat="1" ht="27" hidden="1" customHeight="1" spans="1:14">
      <c r="A27" s="130" t="s">
        <v>427</v>
      </c>
      <c r="B27" s="131" t="s">
        <v>322</v>
      </c>
      <c r="C27" s="132" t="s">
        <v>323</v>
      </c>
      <c r="D27" s="133" t="s">
        <v>353</v>
      </c>
      <c r="E27" s="248" t="s">
        <v>511</v>
      </c>
      <c r="F27" s="122" t="s">
        <v>355</v>
      </c>
      <c r="G27" s="144" t="s">
        <v>512</v>
      </c>
      <c r="H27" s="144" t="s">
        <v>399</v>
      </c>
      <c r="I27" s="122" t="s">
        <v>248</v>
      </c>
      <c r="J27" s="122" t="s">
        <v>248</v>
      </c>
      <c r="K27" s="180">
        <v>0.9</v>
      </c>
      <c r="L27" s="144" t="s">
        <v>444</v>
      </c>
      <c r="M27" s="144" t="s">
        <v>513</v>
      </c>
      <c r="N27" s="144" t="s">
        <v>514</v>
      </c>
    </row>
    <row r="28" s="122" customFormat="1" ht="16.8" hidden="1" customHeight="1" spans="1:14">
      <c r="A28" s="130" t="s">
        <v>427</v>
      </c>
      <c r="B28" s="131" t="s">
        <v>324</v>
      </c>
      <c r="C28" s="132" t="s">
        <v>325</v>
      </c>
      <c r="D28" s="133" t="s">
        <v>353</v>
      </c>
      <c r="E28" s="165" t="s">
        <v>266</v>
      </c>
      <c r="F28" s="122" t="s">
        <v>368</v>
      </c>
      <c r="G28" s="144" t="s">
        <v>515</v>
      </c>
      <c r="H28" s="144" t="s">
        <v>399</v>
      </c>
      <c r="I28" s="122" t="s">
        <v>248</v>
      </c>
      <c r="J28" s="122" t="s">
        <v>248</v>
      </c>
      <c r="K28" s="180">
        <v>0.87</v>
      </c>
      <c r="L28" s="144" t="s">
        <v>516</v>
      </c>
      <c r="M28" s="144" t="s">
        <v>517</v>
      </c>
      <c r="N28" s="144" t="s">
        <v>424</v>
      </c>
    </row>
    <row r="29" s="121" customFormat="1" ht="25.8" hidden="1" customHeight="1" spans="1:14">
      <c r="A29" s="126" t="s">
        <v>449</v>
      </c>
      <c r="B29" s="127" t="s">
        <v>326</v>
      </c>
      <c r="C29" s="128" t="s">
        <v>327</v>
      </c>
      <c r="D29" s="129" t="s">
        <v>353</v>
      </c>
      <c r="E29" s="249">
        <v>44440</v>
      </c>
      <c r="F29" s="121" t="s">
        <v>355</v>
      </c>
      <c r="G29" s="142" t="s">
        <v>450</v>
      </c>
      <c r="H29" s="141" t="s">
        <v>379</v>
      </c>
      <c r="I29" s="121" t="s">
        <v>248</v>
      </c>
      <c r="J29" s="121" t="s">
        <v>248</v>
      </c>
      <c r="K29" s="125" t="s">
        <v>364</v>
      </c>
      <c r="L29" s="142" t="s">
        <v>451</v>
      </c>
      <c r="M29" s="185" t="s">
        <v>452</v>
      </c>
      <c r="N29" s="141" t="s">
        <v>424</v>
      </c>
    </row>
    <row r="30" s="121" customFormat="1" ht="27.6" hidden="1" customHeight="1" spans="1:14">
      <c r="A30" s="126" t="s">
        <v>449</v>
      </c>
      <c r="B30" s="127" t="s">
        <v>328</v>
      </c>
      <c r="C30" s="128" t="s">
        <v>329</v>
      </c>
      <c r="D30" s="129" t="s">
        <v>353</v>
      </c>
      <c r="E30" s="141" t="s">
        <v>361</v>
      </c>
      <c r="F30" s="121" t="s">
        <v>355</v>
      </c>
      <c r="G30" s="141" t="s">
        <v>453</v>
      </c>
      <c r="H30" s="141" t="s">
        <v>454</v>
      </c>
      <c r="I30" s="121" t="s">
        <v>248</v>
      </c>
      <c r="J30" s="121" t="s">
        <v>248</v>
      </c>
      <c r="K30" s="125" t="s">
        <v>364</v>
      </c>
      <c r="L30" s="141" t="s">
        <v>455</v>
      </c>
      <c r="M30" s="141" t="s">
        <v>456</v>
      </c>
      <c r="N30" s="141" t="s">
        <v>457</v>
      </c>
    </row>
    <row r="31" s="121" customFormat="1" ht="26.4" hidden="1" customHeight="1" spans="1:14">
      <c r="A31" s="126" t="s">
        <v>449</v>
      </c>
      <c r="B31" s="127" t="s">
        <v>330</v>
      </c>
      <c r="C31" s="128" t="s">
        <v>331</v>
      </c>
      <c r="D31" s="129" t="s">
        <v>353</v>
      </c>
      <c r="E31" s="141" t="s">
        <v>458</v>
      </c>
      <c r="F31" s="121" t="s">
        <v>355</v>
      </c>
      <c r="G31" s="141" t="s">
        <v>459</v>
      </c>
      <c r="H31" s="141" t="s">
        <v>379</v>
      </c>
      <c r="I31" s="121" t="s">
        <v>248</v>
      </c>
      <c r="J31" s="121" t="s">
        <v>248</v>
      </c>
      <c r="K31" s="125" t="s">
        <v>364</v>
      </c>
      <c r="L31" s="141" t="s">
        <v>460</v>
      </c>
      <c r="M31" s="141" t="s">
        <v>461</v>
      </c>
      <c r="N31" s="141" t="s">
        <v>457</v>
      </c>
    </row>
    <row r="32" s="121" customFormat="1" ht="21" hidden="1" customHeight="1" spans="1:14">
      <c r="A32" s="126" t="s">
        <v>449</v>
      </c>
      <c r="B32" s="127" t="s">
        <v>332</v>
      </c>
      <c r="C32" s="128" t="s">
        <v>333</v>
      </c>
      <c r="D32" s="129" t="s">
        <v>353</v>
      </c>
      <c r="E32" s="141" t="s">
        <v>361</v>
      </c>
      <c r="F32" s="121" t="s">
        <v>355</v>
      </c>
      <c r="G32" s="141" t="s">
        <v>462</v>
      </c>
      <c r="H32" s="141" t="s">
        <v>463</v>
      </c>
      <c r="I32" s="121" t="s">
        <v>248</v>
      </c>
      <c r="J32" s="121" t="s">
        <v>248</v>
      </c>
      <c r="K32" s="125" t="s">
        <v>364</v>
      </c>
      <c r="L32" s="141" t="s">
        <v>464</v>
      </c>
      <c r="M32" s="141" t="s">
        <v>465</v>
      </c>
      <c r="N32" s="141" t="s">
        <v>457</v>
      </c>
    </row>
    <row r="33" s="121" customFormat="1" ht="26.4" hidden="1" customHeight="1" spans="1:14">
      <c r="A33" s="126" t="s">
        <v>449</v>
      </c>
      <c r="B33" s="127" t="s">
        <v>334</v>
      </c>
      <c r="C33" s="128" t="s">
        <v>335</v>
      </c>
      <c r="D33" s="129" t="s">
        <v>353</v>
      </c>
      <c r="E33" s="141" t="s">
        <v>361</v>
      </c>
      <c r="F33" s="121" t="s">
        <v>355</v>
      </c>
      <c r="G33" s="141" t="s">
        <v>466</v>
      </c>
      <c r="H33" s="141" t="s">
        <v>467</v>
      </c>
      <c r="I33" s="121" t="s">
        <v>248</v>
      </c>
      <c r="J33" s="121" t="s">
        <v>248</v>
      </c>
      <c r="K33" s="125" t="s">
        <v>364</v>
      </c>
      <c r="L33" s="141" t="s">
        <v>468</v>
      </c>
      <c r="M33" s="141" t="s">
        <v>469</v>
      </c>
      <c r="N33" s="141" t="s">
        <v>457</v>
      </c>
    </row>
    <row r="34" s="121" customFormat="1" ht="27" hidden="1" customHeight="1" spans="1:14">
      <c r="A34" s="126" t="s">
        <v>449</v>
      </c>
      <c r="B34" s="127" t="s">
        <v>336</v>
      </c>
      <c r="C34" s="128" t="s">
        <v>337</v>
      </c>
      <c r="D34" s="129" t="s">
        <v>372</v>
      </c>
      <c r="E34" s="141" t="s">
        <v>361</v>
      </c>
      <c r="F34" s="121" t="s">
        <v>355</v>
      </c>
      <c r="G34" s="141" t="s">
        <v>470</v>
      </c>
      <c r="H34" s="142" t="s">
        <v>471</v>
      </c>
      <c r="I34" s="121" t="s">
        <v>248</v>
      </c>
      <c r="J34" s="121" t="s">
        <v>248</v>
      </c>
      <c r="K34" s="170">
        <v>0.906</v>
      </c>
      <c r="L34" s="141" t="s">
        <v>472</v>
      </c>
      <c r="M34" s="142" t="s">
        <v>473</v>
      </c>
      <c r="N34" s="141" t="s">
        <v>457</v>
      </c>
    </row>
    <row r="35" s="3" customFormat="1" spans="14:14">
      <c r="N35" s="41"/>
    </row>
    <row r="36" s="3" customFormat="1" spans="7:14">
      <c r="G36" s="41"/>
      <c r="N36" s="41"/>
    </row>
    <row r="37" s="3" customFormat="1" spans="7:14">
      <c r="G37" s="41"/>
      <c r="N37" s="41"/>
    </row>
    <row r="38" s="3" customFormat="1" spans="7:14">
      <c r="G38" s="41"/>
      <c r="N38" s="41"/>
    </row>
    <row r="39" s="3" customFormat="1" spans="7:14">
      <c r="G39" s="41"/>
      <c r="N39" s="41"/>
    </row>
    <row r="40" s="3" customFormat="1" spans="7:14">
      <c r="G40" s="41"/>
      <c r="N40" s="41"/>
    </row>
    <row r="41" spans="7:7">
      <c r="G41" s="8"/>
    </row>
    <row r="42" spans="7:7">
      <c r="G42" s="8"/>
    </row>
    <row r="43" spans="7:7">
      <c r="G43" s="8"/>
    </row>
    <row r="44" spans="7:7">
      <c r="G44" s="8"/>
    </row>
    <row r="45" spans="7:7">
      <c r="G45" s="8"/>
    </row>
    <row r="46" spans="7:7">
      <c r="G46" s="8"/>
    </row>
    <row r="47" spans="7:7">
      <c r="G47" s="8"/>
    </row>
    <row r="48" spans="7:7">
      <c r="G48" s="8"/>
    </row>
  </sheetData>
  <autoFilter ref="A2:M34">
    <filterColumn colId="2">
      <customFilters>
        <customFilter operator="equal" val="Durango"/>
      </customFilters>
    </filterColumn>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4" display="https://heraldodemexico.com.mx/nacional/2021/7/22/tabasco-no-volvera-clases-presenciales-en-agosto-analizan-sea-en-septiembre-318653.html&#10;&#10;https://www.elheraldodetabasco.com.mx/local/tabasco-si-regresa-a-clases-presenciales-en-septiembre-7015316.html"/>
    <hyperlink ref="M24" r:id="rId5" display="https://queretaro.gob.mx/regresoaclaseguro.aspx&#10;https://www.queretaro.gob.mx/covid19/contenido/noticiasContenido.aspx?q=vUYGbsxLnli7glS/gQWD0HldeVLSaRLz7RohSiloFmz7sxVv8axXyw==&#10;https://www.queretaro.gob.mx/pdf/SEDEQ_GuiaRegresoaClases.pdf"/>
    <hyperlink ref="M25" r:id="rId6" display="https://qroo.gob.mx/seq/detallan-acciones-de-la-seq-para-el-regreso-clases-destacando-cuatro-importantes-temas"/>
    <hyperlink ref="M6" r:id="rId7"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yperlink ref="M7" r:id="rId8"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9"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s>
  <pageMargins left="0.7" right="0.7" top="0.75" bottom="0.75" header="0.3" footer="0.3"/>
  <pageSetup paperSize="1"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6"/>
  <sheetViews>
    <sheetView topLeftCell="A19" workbookViewId="0">
      <selection activeCell="L5" sqref="L5"/>
    </sheetView>
  </sheetViews>
  <sheetFormatPr defaultColWidth="11" defaultRowHeight="14.25" outlineLevelCol="3"/>
  <sheetData>
    <row r="1" ht="21" spans="1:3">
      <c r="A1" s="239" t="s">
        <v>227</v>
      </c>
      <c r="C1" s="240" t="s">
        <v>227</v>
      </c>
    </row>
    <row r="2" ht="21" spans="1:3">
      <c r="A2" s="239" t="s">
        <v>229</v>
      </c>
      <c r="C2" s="240" t="s">
        <v>229</v>
      </c>
    </row>
    <row r="3" spans="1:3">
      <c r="A3" s="239" t="s">
        <v>235</v>
      </c>
      <c r="C3" s="240" t="s">
        <v>518</v>
      </c>
    </row>
    <row r="4" spans="1:3">
      <c r="A4" s="239" t="s">
        <v>239</v>
      </c>
      <c r="C4" s="240" t="s">
        <v>239</v>
      </c>
    </row>
    <row r="5" spans="1:3">
      <c r="A5" s="239" t="s">
        <v>241</v>
      </c>
      <c r="C5" s="240" t="s">
        <v>241</v>
      </c>
    </row>
    <row r="6" spans="1:1">
      <c r="A6" s="239" t="s">
        <v>243</v>
      </c>
    </row>
    <row r="7" spans="1:3">
      <c r="A7" s="239" t="s">
        <v>247</v>
      </c>
      <c r="C7" s="240" t="s">
        <v>247</v>
      </c>
    </row>
    <row r="8" spans="1:3">
      <c r="A8" s="241" t="s">
        <v>272</v>
      </c>
      <c r="C8" s="240" t="s">
        <v>272</v>
      </c>
    </row>
    <row r="9" ht="21" spans="1:3">
      <c r="A9" s="239" t="s">
        <v>412</v>
      </c>
      <c r="C9" s="240" t="s">
        <v>412</v>
      </c>
    </row>
    <row r="10" spans="1:1">
      <c r="A10" s="239" t="s">
        <v>286</v>
      </c>
    </row>
    <row r="11" spans="1:3">
      <c r="A11" s="239" t="s">
        <v>293</v>
      </c>
      <c r="C11" s="240" t="s">
        <v>293</v>
      </c>
    </row>
    <row r="12" spans="1:1">
      <c r="A12" s="239" t="s">
        <v>300</v>
      </c>
    </row>
    <row r="13" spans="1:1">
      <c r="A13" s="239" t="s">
        <v>315</v>
      </c>
    </row>
    <row r="14" spans="1:3">
      <c r="A14" s="239" t="s">
        <v>317</v>
      </c>
      <c r="C14" s="240" t="s">
        <v>317</v>
      </c>
    </row>
    <row r="15" spans="1:1">
      <c r="A15" s="239" t="s">
        <v>319</v>
      </c>
    </row>
    <row r="16" spans="1:3">
      <c r="A16" s="239" t="s">
        <v>323</v>
      </c>
      <c r="C16" s="240" t="s">
        <v>323</v>
      </c>
    </row>
    <row r="17" spans="1:3">
      <c r="A17" s="239" t="s">
        <v>325</v>
      </c>
      <c r="C17" s="240" t="s">
        <v>325</v>
      </c>
    </row>
    <row r="18" spans="1:3">
      <c r="A18" s="239" t="s">
        <v>327</v>
      </c>
      <c r="C18" s="240" t="s">
        <v>327</v>
      </c>
    </row>
    <row r="19" spans="1:1">
      <c r="A19" s="239" t="s">
        <v>329</v>
      </c>
    </row>
    <row r="20" spans="1:3">
      <c r="A20" s="239" t="s">
        <v>331</v>
      </c>
      <c r="C20" s="240" t="s">
        <v>331</v>
      </c>
    </row>
    <row r="21" spans="1:3">
      <c r="A21" s="239" t="s">
        <v>333</v>
      </c>
      <c r="C21" s="240" t="s">
        <v>519</v>
      </c>
    </row>
    <row r="22" spans="1:3">
      <c r="A22" s="239" t="s">
        <v>335</v>
      </c>
      <c r="C22" s="240" t="s">
        <v>335</v>
      </c>
    </row>
    <row r="23" spans="1:1">
      <c r="A23" s="23"/>
    </row>
    <row r="24" spans="1:4">
      <c r="A24" s="23"/>
      <c r="B24" t="s">
        <v>372</v>
      </c>
      <c r="C24" s="240" t="s">
        <v>233</v>
      </c>
      <c r="D24" s="2" t="s">
        <v>520</v>
      </c>
    </row>
    <row r="25" spans="2:4">
      <c r="B25" t="s">
        <v>372</v>
      </c>
      <c r="C25" s="240" t="s">
        <v>337</v>
      </c>
      <c r="D25" s="2" t="s">
        <v>521</v>
      </c>
    </row>
    <row r="26" spans="2:4">
      <c r="B26" t="s">
        <v>372</v>
      </c>
      <c r="C26" s="240" t="s">
        <v>245</v>
      </c>
      <c r="D26" s="2" t="s">
        <v>520</v>
      </c>
    </row>
  </sheetData>
  <dataValidations count="1">
    <dataValidation type="list" allowBlank="1" showInputMessage="1" showErrorMessage="1" sqref="B24:B26">
      <formula1>Hoja4!$C$4:$C$7</formula1>
    </dataValidation>
  </dataValidations>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theme="8" tint="-0.499984740745262"/>
  </sheetPr>
  <dimension ref="A1:N48"/>
  <sheetViews>
    <sheetView topLeftCell="A2" workbookViewId="0">
      <selection activeCell="C10" sqref="C10"/>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5"/>
      <c r="C1" s="25"/>
      <c r="D1" s="26"/>
      <c r="E1" s="34"/>
      <c r="F1" s="34"/>
      <c r="G1" s="35" t="s">
        <v>338</v>
      </c>
      <c r="H1" s="36"/>
      <c r="I1" s="55"/>
      <c r="J1" s="55"/>
      <c r="K1" s="35" t="s">
        <v>339</v>
      </c>
      <c r="L1" s="56" t="s">
        <v>340</v>
      </c>
      <c r="M1" s="56" t="s">
        <v>341</v>
      </c>
      <c r="N1" s="66"/>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67" t="s">
        <v>351</v>
      </c>
    </row>
    <row r="3" s="191" customFormat="1" ht="29.4" hidden="1" customHeight="1" spans="1:14">
      <c r="A3" s="194" t="s">
        <v>352</v>
      </c>
      <c r="B3" s="195" t="s">
        <v>226</v>
      </c>
      <c r="C3" s="196" t="s">
        <v>227</v>
      </c>
      <c r="D3" s="197" t="s">
        <v>353</v>
      </c>
      <c r="E3" s="202" t="s">
        <v>522</v>
      </c>
      <c r="F3" s="191" t="s">
        <v>355</v>
      </c>
      <c r="G3" s="203" t="s">
        <v>523</v>
      </c>
      <c r="H3" s="204" t="s">
        <v>357</v>
      </c>
      <c r="I3" s="225" t="s">
        <v>248</v>
      </c>
      <c r="J3" s="225" t="s">
        <v>248</v>
      </c>
      <c r="K3" s="226">
        <v>0.91</v>
      </c>
      <c r="L3" s="204" t="s">
        <v>358</v>
      </c>
      <c r="M3" s="213" t="s">
        <v>524</v>
      </c>
      <c r="N3" s="207" t="s">
        <v>525</v>
      </c>
    </row>
    <row r="4" s="121" customFormat="1" ht="28.2" hidden="1" customHeight="1" spans="1:14">
      <c r="A4" s="126" t="s">
        <v>352</v>
      </c>
      <c r="B4" s="127" t="s">
        <v>228</v>
      </c>
      <c r="C4" s="128" t="s">
        <v>229</v>
      </c>
      <c r="D4" s="129" t="s">
        <v>353</v>
      </c>
      <c r="E4" s="125" t="s">
        <v>361</v>
      </c>
      <c r="F4" s="121" t="s">
        <v>355</v>
      </c>
      <c r="G4" s="141" t="s">
        <v>362</v>
      </c>
      <c r="H4" s="142" t="s">
        <v>363</v>
      </c>
      <c r="I4" s="121" t="s">
        <v>248</v>
      </c>
      <c r="J4" s="121" t="s">
        <v>248</v>
      </c>
      <c r="K4" s="170">
        <v>0.763</v>
      </c>
      <c r="L4" s="171" t="s">
        <v>365</v>
      </c>
      <c r="M4" s="142" t="s">
        <v>478</v>
      </c>
      <c r="N4" s="182" t="s">
        <v>479</v>
      </c>
    </row>
    <row r="5" s="121" customFormat="1" ht="22.2" hidden="1" customHeight="1" spans="1:14">
      <c r="A5" s="126" t="s">
        <v>352</v>
      </c>
      <c r="B5" s="127" t="s">
        <v>230</v>
      </c>
      <c r="C5" s="128" t="s">
        <v>231</v>
      </c>
      <c r="D5" s="129" t="s">
        <v>251</v>
      </c>
      <c r="E5" s="125" t="s">
        <v>264</v>
      </c>
      <c r="F5" s="121" t="s">
        <v>368</v>
      </c>
      <c r="G5" s="141" t="s">
        <v>369</v>
      </c>
      <c r="H5" s="125" t="s">
        <v>266</v>
      </c>
      <c r="I5" s="121" t="s">
        <v>248</v>
      </c>
      <c r="J5" s="121" t="s">
        <v>248</v>
      </c>
      <c r="K5" s="170">
        <v>0.788</v>
      </c>
      <c r="L5" s="171" t="s">
        <v>370</v>
      </c>
      <c r="M5" s="142" t="s">
        <v>371</v>
      </c>
      <c r="N5" s="231" t="s">
        <v>480</v>
      </c>
    </row>
    <row r="6" s="192" customFormat="1" ht="47.4" hidden="1" customHeight="1" spans="1:14">
      <c r="A6" s="198" t="s">
        <v>352</v>
      </c>
      <c r="B6" s="199" t="s">
        <v>232</v>
      </c>
      <c r="C6" s="200" t="s">
        <v>233</v>
      </c>
      <c r="D6" s="201" t="s">
        <v>353</v>
      </c>
      <c r="E6" s="205" t="s">
        <v>264</v>
      </c>
      <c r="F6" s="192" t="s">
        <v>355</v>
      </c>
      <c r="G6" s="205" t="s">
        <v>526</v>
      </c>
      <c r="H6" s="206" t="s">
        <v>374</v>
      </c>
      <c r="I6" s="192" t="s">
        <v>248</v>
      </c>
      <c r="J6" s="192" t="s">
        <v>248</v>
      </c>
      <c r="K6" s="227">
        <v>88.8</v>
      </c>
      <c r="L6" s="205" t="s">
        <v>375</v>
      </c>
      <c r="M6" s="232" t="s">
        <v>527</v>
      </c>
      <c r="N6" s="210" t="s">
        <v>528</v>
      </c>
    </row>
    <row r="7" s="121" customFormat="1" ht="23.4" hidden="1" customHeight="1" spans="1:14">
      <c r="A7" s="126" t="s">
        <v>352</v>
      </c>
      <c r="B7" s="127" t="s">
        <v>234</v>
      </c>
      <c r="C7" s="128" t="s">
        <v>235</v>
      </c>
      <c r="D7" s="129" t="s">
        <v>353</v>
      </c>
      <c r="E7" s="125" t="s">
        <v>377</v>
      </c>
      <c r="F7" s="121" t="s">
        <v>355</v>
      </c>
      <c r="G7" s="147" t="s">
        <v>378</v>
      </c>
      <c r="H7" s="125" t="s">
        <v>379</v>
      </c>
      <c r="I7" s="121" t="s">
        <v>248</v>
      </c>
      <c r="J7" s="121" t="s">
        <v>248</v>
      </c>
      <c r="K7" s="174">
        <v>0.854</v>
      </c>
      <c r="L7" s="142" t="s">
        <v>380</v>
      </c>
      <c r="M7" s="185" t="s">
        <v>484</v>
      </c>
      <c r="N7" s="182" t="s">
        <v>485</v>
      </c>
    </row>
    <row r="8" s="121" customFormat="1" ht="17.4" hidden="1" customHeight="1" spans="1:14">
      <c r="A8" s="126" t="s">
        <v>352</v>
      </c>
      <c r="B8" s="127" t="s">
        <v>236</v>
      </c>
      <c r="C8" s="128" t="s">
        <v>237</v>
      </c>
      <c r="D8" s="129" t="s">
        <v>382</v>
      </c>
      <c r="E8" s="125" t="s">
        <v>264</v>
      </c>
      <c r="F8" s="121" t="s">
        <v>368</v>
      </c>
      <c r="G8" s="142" t="s">
        <v>383</v>
      </c>
      <c r="H8" s="148" t="s">
        <v>384</v>
      </c>
      <c r="I8" s="121" t="s">
        <v>248</v>
      </c>
      <c r="J8" s="121" t="s">
        <v>248</v>
      </c>
      <c r="K8" s="174">
        <v>0.935</v>
      </c>
      <c r="L8" s="140" t="s">
        <v>385</v>
      </c>
      <c r="M8" s="185" t="s">
        <v>486</v>
      </c>
      <c r="N8" s="182" t="s">
        <v>479</v>
      </c>
    </row>
    <row r="9" s="191" customFormat="1" ht="40.2" hidden="1" customHeight="1" spans="1:14">
      <c r="A9" s="194" t="s">
        <v>387</v>
      </c>
      <c r="B9" s="195" t="s">
        <v>238</v>
      </c>
      <c r="C9" s="196" t="s">
        <v>239</v>
      </c>
      <c r="D9" s="197" t="s">
        <v>353</v>
      </c>
      <c r="E9" s="191" t="s">
        <v>361</v>
      </c>
      <c r="F9" s="191" t="s">
        <v>355</v>
      </c>
      <c r="G9" s="207" t="s">
        <v>529</v>
      </c>
      <c r="H9" s="208" t="s">
        <v>379</v>
      </c>
      <c r="I9" s="191" t="s">
        <v>248</v>
      </c>
      <c r="J9" s="191" t="s">
        <v>248</v>
      </c>
      <c r="K9" s="228">
        <v>1</v>
      </c>
      <c r="L9" s="209" t="s">
        <v>389</v>
      </c>
      <c r="M9" s="209" t="s">
        <v>530</v>
      </c>
      <c r="N9" s="207" t="s">
        <v>531</v>
      </c>
    </row>
    <row r="10" s="191" customFormat="1" ht="41.4" hidden="1" customHeight="1" spans="1:14">
      <c r="A10" s="194" t="s">
        <v>387</v>
      </c>
      <c r="B10" s="195" t="s">
        <v>240</v>
      </c>
      <c r="C10" s="196" t="s">
        <v>241</v>
      </c>
      <c r="D10" s="197" t="s">
        <v>353</v>
      </c>
      <c r="E10" s="193" t="s">
        <v>361</v>
      </c>
      <c r="F10" s="191" t="s">
        <v>355</v>
      </c>
      <c r="G10" s="209" t="s">
        <v>532</v>
      </c>
      <c r="H10" s="208" t="s">
        <v>533</v>
      </c>
      <c r="I10" s="191" t="s">
        <v>251</v>
      </c>
      <c r="J10" s="191" t="s">
        <v>248</v>
      </c>
      <c r="K10" s="228">
        <v>0.95</v>
      </c>
      <c r="L10" s="209" t="s">
        <v>534</v>
      </c>
      <c r="M10" s="209" t="s">
        <v>535</v>
      </c>
      <c r="N10" s="207" t="s">
        <v>525</v>
      </c>
    </row>
    <row r="11" s="191" customFormat="1" ht="30" hidden="1" customHeight="1" spans="1:14">
      <c r="A11" s="194" t="s">
        <v>387</v>
      </c>
      <c r="B11" s="195" t="s">
        <v>242</v>
      </c>
      <c r="C11" s="196" t="s">
        <v>243</v>
      </c>
      <c r="D11" s="197" t="s">
        <v>353</v>
      </c>
      <c r="E11" s="191" t="s">
        <v>361</v>
      </c>
      <c r="F11" s="191" t="s">
        <v>355</v>
      </c>
      <c r="G11" s="209" t="s">
        <v>536</v>
      </c>
      <c r="H11" s="193" t="s">
        <v>379</v>
      </c>
      <c r="I11" s="191" t="s">
        <v>248</v>
      </c>
      <c r="J11" s="191" t="s">
        <v>248</v>
      </c>
      <c r="K11" s="191">
        <v>100</v>
      </c>
      <c r="L11" s="207" t="s">
        <v>537</v>
      </c>
      <c r="M11" s="207" t="s">
        <v>538</v>
      </c>
      <c r="N11" s="212" t="s">
        <v>539</v>
      </c>
    </row>
    <row r="12" s="192" customFormat="1" ht="36.6" hidden="1" customHeight="1" spans="1:14">
      <c r="A12" s="198" t="s">
        <v>387</v>
      </c>
      <c r="B12" s="199" t="s">
        <v>244</v>
      </c>
      <c r="C12" s="200" t="s">
        <v>245</v>
      </c>
      <c r="D12" s="201" t="s">
        <v>353</v>
      </c>
      <c r="E12" s="192" t="s">
        <v>361</v>
      </c>
      <c r="F12" s="192" t="s">
        <v>355</v>
      </c>
      <c r="G12" s="210" t="s">
        <v>540</v>
      </c>
      <c r="H12" s="205" t="s">
        <v>379</v>
      </c>
      <c r="I12" s="192" t="s">
        <v>248</v>
      </c>
      <c r="J12" s="192" t="s">
        <v>248</v>
      </c>
      <c r="K12" s="192">
        <v>100</v>
      </c>
      <c r="L12" s="205" t="s">
        <v>399</v>
      </c>
      <c r="M12" s="233" t="s">
        <v>541</v>
      </c>
      <c r="N12" s="234" t="s">
        <v>542</v>
      </c>
    </row>
    <row r="13" s="121" customFormat="1" ht="29.4" customHeight="1" spans="1:14">
      <c r="A13" s="127" t="s">
        <v>402</v>
      </c>
      <c r="B13" s="127" t="s">
        <v>246</v>
      </c>
      <c r="C13" s="128" t="s">
        <v>247</v>
      </c>
      <c r="D13" s="129" t="s">
        <v>353</v>
      </c>
      <c r="E13" s="152">
        <v>44438</v>
      </c>
      <c r="F13" s="121" t="s">
        <v>355</v>
      </c>
      <c r="G13" s="142" t="s">
        <v>403</v>
      </c>
      <c r="H13" s="142" t="s">
        <v>250</v>
      </c>
      <c r="I13" s="121" t="s">
        <v>248</v>
      </c>
      <c r="J13" s="121" t="s">
        <v>248</v>
      </c>
      <c r="K13" s="170">
        <v>0.855</v>
      </c>
      <c r="L13" s="142" t="s">
        <v>252</v>
      </c>
      <c r="M13" s="141" t="s">
        <v>404</v>
      </c>
      <c r="N13" s="182" t="s">
        <v>496</v>
      </c>
    </row>
    <row r="14" s="191" customFormat="1" ht="55.8" customHeight="1" spans="1:14">
      <c r="A14" s="194" t="s">
        <v>402</v>
      </c>
      <c r="B14" s="195" t="s">
        <v>254</v>
      </c>
      <c r="C14" s="196" t="s">
        <v>255</v>
      </c>
      <c r="D14" s="197" t="s">
        <v>372</v>
      </c>
      <c r="E14" s="211" t="s">
        <v>257</v>
      </c>
      <c r="F14" s="191" t="s">
        <v>355</v>
      </c>
      <c r="G14" s="212" t="s">
        <v>543</v>
      </c>
      <c r="H14" s="213" t="s">
        <v>259</v>
      </c>
      <c r="I14" s="191" t="s">
        <v>248</v>
      </c>
      <c r="J14" s="191" t="s">
        <v>248</v>
      </c>
      <c r="K14" s="193" t="s">
        <v>544</v>
      </c>
      <c r="L14" s="213" t="s">
        <v>545</v>
      </c>
      <c r="M14" s="212" t="s">
        <v>546</v>
      </c>
      <c r="N14" s="212" t="s">
        <v>547</v>
      </c>
    </row>
    <row r="15" s="191" customFormat="1" ht="19.8" customHeight="1" spans="1:14">
      <c r="A15" s="194" t="s">
        <v>402</v>
      </c>
      <c r="B15" s="194" t="s">
        <v>262</v>
      </c>
      <c r="C15" s="194" t="s">
        <v>263</v>
      </c>
      <c r="D15" s="194" t="s">
        <v>251</v>
      </c>
      <c r="E15" s="194" t="s">
        <v>266</v>
      </c>
      <c r="F15" s="194" t="s">
        <v>368</v>
      </c>
      <c r="G15" s="214" t="s">
        <v>548</v>
      </c>
      <c r="H15" s="194" t="s">
        <v>268</v>
      </c>
      <c r="I15" s="194" t="s">
        <v>248</v>
      </c>
      <c r="J15" s="194" t="s">
        <v>248</v>
      </c>
      <c r="K15" s="229">
        <v>0.99</v>
      </c>
      <c r="L15" s="194" t="s">
        <v>269</v>
      </c>
      <c r="M15" s="194" t="s">
        <v>409</v>
      </c>
      <c r="N15" s="212" t="s">
        <v>549</v>
      </c>
    </row>
    <row r="16" s="121" customFormat="1" ht="28.2" customHeight="1" spans="1:14">
      <c r="A16" s="126" t="s">
        <v>402</v>
      </c>
      <c r="B16" s="126" t="s">
        <v>271</v>
      </c>
      <c r="C16" s="126" t="s">
        <v>272</v>
      </c>
      <c r="D16" s="126" t="s">
        <v>353</v>
      </c>
      <c r="E16" s="126" t="s">
        <v>273</v>
      </c>
      <c r="F16" s="126" t="s">
        <v>355</v>
      </c>
      <c r="G16" s="155" t="s">
        <v>550</v>
      </c>
      <c r="H16" s="126" t="s">
        <v>275</v>
      </c>
      <c r="I16" s="126" t="s">
        <v>248</v>
      </c>
      <c r="J16" s="126" t="s">
        <v>248</v>
      </c>
      <c r="K16" s="126" t="s">
        <v>364</v>
      </c>
      <c r="L16" s="126" t="s">
        <v>276</v>
      </c>
      <c r="M16" s="126" t="s">
        <v>411</v>
      </c>
      <c r="N16" s="182" t="s">
        <v>401</v>
      </c>
    </row>
    <row r="17" s="125" customFormat="1" ht="26.4" customHeight="1" spans="1:14">
      <c r="A17" s="126" t="s">
        <v>402</v>
      </c>
      <c r="B17" s="127" t="s">
        <v>278</v>
      </c>
      <c r="C17" s="128" t="s">
        <v>412</v>
      </c>
      <c r="D17" s="126" t="s">
        <v>353</v>
      </c>
      <c r="E17" s="157" t="s">
        <v>266</v>
      </c>
      <c r="F17" s="125" t="s">
        <v>355</v>
      </c>
      <c r="G17" s="141" t="s">
        <v>498</v>
      </c>
      <c r="H17" s="141" t="s">
        <v>282</v>
      </c>
      <c r="I17" s="125" t="s">
        <v>248</v>
      </c>
      <c r="J17" s="125" t="s">
        <v>248</v>
      </c>
      <c r="K17" s="125" t="s">
        <v>364</v>
      </c>
      <c r="L17" s="141" t="s">
        <v>283</v>
      </c>
      <c r="M17" s="141" t="s">
        <v>499</v>
      </c>
      <c r="N17" s="141" t="s">
        <v>551</v>
      </c>
    </row>
    <row r="18" s="192" customFormat="1" ht="26.4" customHeight="1" spans="1:14">
      <c r="A18" s="199" t="s">
        <v>402</v>
      </c>
      <c r="B18" s="199" t="s">
        <v>285</v>
      </c>
      <c r="C18" s="200" t="s">
        <v>286</v>
      </c>
      <c r="D18" s="201" t="s">
        <v>251</v>
      </c>
      <c r="E18" s="215" t="s">
        <v>266</v>
      </c>
      <c r="F18" s="192" t="s">
        <v>368</v>
      </c>
      <c r="G18" s="205" t="s">
        <v>552</v>
      </c>
      <c r="H18" s="205" t="s">
        <v>289</v>
      </c>
      <c r="I18" s="192" t="s">
        <v>248</v>
      </c>
      <c r="J18" s="192" t="s">
        <v>248</v>
      </c>
      <c r="K18" s="227" t="s">
        <v>415</v>
      </c>
      <c r="L18" s="205" t="s">
        <v>553</v>
      </c>
      <c r="M18" s="232" t="s">
        <v>554</v>
      </c>
      <c r="N18" s="235" t="s">
        <v>555</v>
      </c>
    </row>
    <row r="19" s="192" customFormat="1" ht="31.2" customHeight="1" spans="1:14">
      <c r="A19" s="199" t="s">
        <v>402</v>
      </c>
      <c r="B19" s="199" t="s">
        <v>292</v>
      </c>
      <c r="C19" s="200" t="s">
        <v>293</v>
      </c>
      <c r="D19" s="201" t="s">
        <v>372</v>
      </c>
      <c r="E19" s="215" t="s">
        <v>266</v>
      </c>
      <c r="F19" s="192" t="s">
        <v>368</v>
      </c>
      <c r="G19" s="205" t="s">
        <v>556</v>
      </c>
      <c r="H19" s="216" t="s">
        <v>296</v>
      </c>
      <c r="I19" s="192" t="s">
        <v>248</v>
      </c>
      <c r="J19" s="192" t="s">
        <v>248</v>
      </c>
      <c r="K19" s="227" t="s">
        <v>364</v>
      </c>
      <c r="L19" s="216" t="s">
        <v>297</v>
      </c>
      <c r="M19" s="205" t="s">
        <v>557</v>
      </c>
      <c r="N19" s="210" t="s">
        <v>558</v>
      </c>
    </row>
    <row r="20" s="121" customFormat="1" ht="47.4" hidden="1" customHeight="1" spans="1:14">
      <c r="A20" s="126" t="s">
        <v>352</v>
      </c>
      <c r="B20" s="127" t="s">
        <v>299</v>
      </c>
      <c r="C20" s="128" t="s">
        <v>300</v>
      </c>
      <c r="D20" s="129" t="s">
        <v>353</v>
      </c>
      <c r="E20" s="141" t="s">
        <v>500</v>
      </c>
      <c r="F20" s="121" t="s">
        <v>368</v>
      </c>
      <c r="G20" s="217" t="s">
        <v>418</v>
      </c>
      <c r="H20" s="142" t="s">
        <v>419</v>
      </c>
      <c r="I20" s="121" t="s">
        <v>248</v>
      </c>
      <c r="J20" s="121" t="s">
        <v>248</v>
      </c>
      <c r="K20" s="174">
        <v>0.854</v>
      </c>
      <c r="L20" s="141" t="s">
        <v>501</v>
      </c>
      <c r="M20" s="141" t="s">
        <v>502</v>
      </c>
      <c r="N20" s="236" t="s">
        <v>503</v>
      </c>
    </row>
    <row r="21" s="191" customFormat="1" ht="33.6" hidden="1" customHeight="1" spans="1:14">
      <c r="A21" s="194" t="s">
        <v>387</v>
      </c>
      <c r="B21" s="195" t="s">
        <v>304</v>
      </c>
      <c r="C21" s="196" t="s">
        <v>305</v>
      </c>
      <c r="D21" s="197" t="s">
        <v>372</v>
      </c>
      <c r="E21" s="218">
        <v>44438</v>
      </c>
      <c r="F21" s="191" t="s">
        <v>368</v>
      </c>
      <c r="G21" s="207" t="s">
        <v>559</v>
      </c>
      <c r="H21" s="212" t="s">
        <v>379</v>
      </c>
      <c r="I21" s="191" t="s">
        <v>264</v>
      </c>
      <c r="J21" s="191" t="s">
        <v>264</v>
      </c>
      <c r="K21" s="208">
        <v>100</v>
      </c>
      <c r="L21" s="212" t="s">
        <v>307</v>
      </c>
      <c r="M21" s="209" t="s">
        <v>560</v>
      </c>
      <c r="N21" s="209" t="s">
        <v>506</v>
      </c>
    </row>
    <row r="22" s="191" customFormat="1" ht="21" hidden="1" customHeight="1" spans="1:14">
      <c r="A22" s="194" t="s">
        <v>387</v>
      </c>
      <c r="B22" s="195" t="s">
        <v>309</v>
      </c>
      <c r="C22" s="196" t="s">
        <v>310</v>
      </c>
      <c r="D22" s="197" t="s">
        <v>372</v>
      </c>
      <c r="E22" s="219">
        <v>44438</v>
      </c>
      <c r="F22" s="191" t="s">
        <v>368</v>
      </c>
      <c r="G22" s="212" t="s">
        <v>561</v>
      </c>
      <c r="H22" s="212" t="s">
        <v>379</v>
      </c>
      <c r="I22" s="191" t="s">
        <v>248</v>
      </c>
      <c r="J22" s="191" t="s">
        <v>264</v>
      </c>
      <c r="K22" s="208">
        <v>100</v>
      </c>
      <c r="L22" s="212" t="s">
        <v>508</v>
      </c>
      <c r="M22" s="207" t="s">
        <v>509</v>
      </c>
      <c r="N22" s="207" t="s">
        <v>510</v>
      </c>
    </row>
    <row r="23" s="191" customFormat="1" ht="24" hidden="1" customHeight="1" spans="1:14">
      <c r="A23" s="194" t="s">
        <v>427</v>
      </c>
      <c r="B23" s="195" t="s">
        <v>314</v>
      </c>
      <c r="C23" s="196" t="s">
        <v>315</v>
      </c>
      <c r="D23" s="197" t="s">
        <v>353</v>
      </c>
      <c r="E23" s="220" t="s">
        <v>361</v>
      </c>
      <c r="F23" s="191" t="s">
        <v>355</v>
      </c>
      <c r="G23" s="221" t="s">
        <v>562</v>
      </c>
      <c r="H23" s="213" t="s">
        <v>429</v>
      </c>
      <c r="I23" s="191" t="s">
        <v>248</v>
      </c>
      <c r="J23" s="191" t="s">
        <v>248</v>
      </c>
      <c r="K23" s="228">
        <v>0.95</v>
      </c>
      <c r="L23" s="213" t="s">
        <v>430</v>
      </c>
      <c r="M23" s="223" t="s">
        <v>563</v>
      </c>
      <c r="N23" s="223" t="s">
        <v>424</v>
      </c>
    </row>
    <row r="24" s="121" customFormat="1" ht="25.2" hidden="1" customHeight="1" spans="1:14">
      <c r="A24" s="126" t="s">
        <v>427</v>
      </c>
      <c r="B24" s="127" t="s">
        <v>316</v>
      </c>
      <c r="C24" s="128" t="s">
        <v>317</v>
      </c>
      <c r="D24" s="129" t="s">
        <v>353</v>
      </c>
      <c r="E24" s="163" t="s">
        <v>361</v>
      </c>
      <c r="F24" s="121" t="s">
        <v>355</v>
      </c>
      <c r="G24" s="141" t="s">
        <v>432</v>
      </c>
      <c r="H24" s="142" t="s">
        <v>433</v>
      </c>
      <c r="I24" s="121" t="s">
        <v>248</v>
      </c>
      <c r="J24" s="121" t="s">
        <v>248</v>
      </c>
      <c r="K24" s="179">
        <v>0.9527</v>
      </c>
      <c r="L24" s="142" t="s">
        <v>434</v>
      </c>
      <c r="M24" s="185" t="s">
        <v>435</v>
      </c>
      <c r="N24" s="182" t="s">
        <v>564</v>
      </c>
    </row>
    <row r="25" s="121" customFormat="1" ht="20.4" hidden="1" customHeight="1" spans="1:14">
      <c r="A25" s="126" t="s">
        <v>427</v>
      </c>
      <c r="B25" s="127" t="s">
        <v>318</v>
      </c>
      <c r="C25" s="128" t="s">
        <v>319</v>
      </c>
      <c r="D25" s="129" t="s">
        <v>353</v>
      </c>
      <c r="E25" s="152">
        <v>44438</v>
      </c>
      <c r="F25" s="121" t="s">
        <v>355</v>
      </c>
      <c r="G25" s="142" t="s">
        <v>436</v>
      </c>
      <c r="H25" s="142" t="s">
        <v>437</v>
      </c>
      <c r="I25" s="121" t="s">
        <v>248</v>
      </c>
      <c r="J25" s="121" t="s">
        <v>251</v>
      </c>
      <c r="K25" s="170">
        <v>0.756</v>
      </c>
      <c r="L25" s="142" t="s">
        <v>438</v>
      </c>
      <c r="M25" s="185" t="s">
        <v>439</v>
      </c>
      <c r="N25" s="141" t="s">
        <v>424</v>
      </c>
    </row>
    <row r="26" s="191" customFormat="1" ht="18.6" hidden="1" customHeight="1" spans="1:14">
      <c r="A26" s="194" t="s">
        <v>427</v>
      </c>
      <c r="B26" s="195" t="s">
        <v>320</v>
      </c>
      <c r="C26" s="196" t="s">
        <v>321</v>
      </c>
      <c r="D26" s="197" t="s">
        <v>372</v>
      </c>
      <c r="E26" s="220" t="s">
        <v>266</v>
      </c>
      <c r="F26" s="191" t="s">
        <v>368</v>
      </c>
      <c r="G26" s="213" t="s">
        <v>440</v>
      </c>
      <c r="H26" s="212" t="s">
        <v>399</v>
      </c>
      <c r="I26" s="191" t="s">
        <v>379</v>
      </c>
      <c r="J26" s="191" t="s">
        <v>248</v>
      </c>
      <c r="K26" s="228">
        <v>0.9</v>
      </c>
      <c r="L26" s="212" t="s">
        <v>565</v>
      </c>
      <c r="M26" s="221" t="s">
        <v>566</v>
      </c>
      <c r="N26" s="223" t="s">
        <v>424</v>
      </c>
    </row>
    <row r="27" s="191" customFormat="1" ht="27" hidden="1" customHeight="1" spans="1:14">
      <c r="A27" s="194" t="s">
        <v>427</v>
      </c>
      <c r="B27" s="195" t="s">
        <v>322</v>
      </c>
      <c r="C27" s="196" t="s">
        <v>323</v>
      </c>
      <c r="D27" s="197" t="s">
        <v>353</v>
      </c>
      <c r="E27" s="222" t="s">
        <v>511</v>
      </c>
      <c r="F27" s="191" t="s">
        <v>355</v>
      </c>
      <c r="G27" s="212" t="s">
        <v>567</v>
      </c>
      <c r="H27" s="212" t="s">
        <v>399</v>
      </c>
      <c r="I27" s="191" t="s">
        <v>248</v>
      </c>
      <c r="J27" s="191" t="s">
        <v>248</v>
      </c>
      <c r="K27" s="228">
        <v>0.9</v>
      </c>
      <c r="L27" s="212" t="s">
        <v>444</v>
      </c>
      <c r="M27" s="223" t="s">
        <v>513</v>
      </c>
      <c r="N27" s="223" t="s">
        <v>568</v>
      </c>
    </row>
    <row r="28" s="191" customFormat="1" ht="16.8" hidden="1" customHeight="1" spans="1:14">
      <c r="A28" s="194" t="s">
        <v>427</v>
      </c>
      <c r="B28" s="195" t="s">
        <v>324</v>
      </c>
      <c r="C28" s="196" t="s">
        <v>325</v>
      </c>
      <c r="D28" s="197" t="s">
        <v>353</v>
      </c>
      <c r="E28" s="222" t="s">
        <v>361</v>
      </c>
      <c r="F28" s="191" t="s">
        <v>355</v>
      </c>
      <c r="G28" s="223" t="s">
        <v>515</v>
      </c>
      <c r="H28" s="212" t="s">
        <v>569</v>
      </c>
      <c r="I28" s="191" t="s">
        <v>248</v>
      </c>
      <c r="J28" s="191" t="s">
        <v>248</v>
      </c>
      <c r="K28" s="228">
        <v>0.87</v>
      </c>
      <c r="L28" s="228" t="s">
        <v>516</v>
      </c>
      <c r="M28" s="223" t="s">
        <v>570</v>
      </c>
      <c r="N28" s="223" t="s">
        <v>424</v>
      </c>
    </row>
    <row r="29" s="191" customFormat="1" ht="25.8" hidden="1" customHeight="1" spans="1:14">
      <c r="A29" s="194" t="s">
        <v>449</v>
      </c>
      <c r="B29" s="195" t="s">
        <v>326</v>
      </c>
      <c r="C29" s="196" t="s">
        <v>327</v>
      </c>
      <c r="D29" s="197" t="s">
        <v>353</v>
      </c>
      <c r="E29" s="224" t="s">
        <v>361</v>
      </c>
      <c r="F29" s="191" t="s">
        <v>355</v>
      </c>
      <c r="G29" s="213" t="s">
        <v>571</v>
      </c>
      <c r="H29" s="213" t="s">
        <v>572</v>
      </c>
      <c r="I29" s="191" t="s">
        <v>248</v>
      </c>
      <c r="J29" s="191" t="s">
        <v>248</v>
      </c>
      <c r="K29" s="193" t="s">
        <v>364</v>
      </c>
      <c r="L29" s="213" t="s">
        <v>451</v>
      </c>
      <c r="M29" s="237" t="s">
        <v>452</v>
      </c>
      <c r="N29" s="212" t="s">
        <v>573</v>
      </c>
    </row>
    <row r="30" s="191" customFormat="1" ht="149.4" hidden="1" customHeight="1" spans="1:14">
      <c r="A30" s="194" t="s">
        <v>449</v>
      </c>
      <c r="B30" s="195" t="s">
        <v>328</v>
      </c>
      <c r="C30" s="196" t="s">
        <v>329</v>
      </c>
      <c r="D30" s="197" t="s">
        <v>353</v>
      </c>
      <c r="E30" s="212" t="s">
        <v>361</v>
      </c>
      <c r="F30" s="191" t="s">
        <v>355</v>
      </c>
      <c r="G30" s="212" t="s">
        <v>574</v>
      </c>
      <c r="H30" s="212" t="s">
        <v>454</v>
      </c>
      <c r="I30" s="191" t="s">
        <v>248</v>
      </c>
      <c r="J30" s="191" t="s">
        <v>248</v>
      </c>
      <c r="K30" s="193" t="s">
        <v>364</v>
      </c>
      <c r="L30" s="212" t="s">
        <v>575</v>
      </c>
      <c r="M30" s="237" t="s">
        <v>576</v>
      </c>
      <c r="N30" s="212" t="s">
        <v>577</v>
      </c>
    </row>
    <row r="31" s="193" customFormat="1" ht="26.4" hidden="1" customHeight="1" spans="1:14">
      <c r="A31" s="194" t="s">
        <v>449</v>
      </c>
      <c r="B31" s="195" t="s">
        <v>330</v>
      </c>
      <c r="C31" s="196" t="s">
        <v>331</v>
      </c>
      <c r="D31" s="194" t="s">
        <v>353</v>
      </c>
      <c r="E31" s="212" t="s">
        <v>458</v>
      </c>
      <c r="F31" s="193" t="s">
        <v>355</v>
      </c>
      <c r="G31" s="212" t="s">
        <v>578</v>
      </c>
      <c r="H31" s="212" t="s">
        <v>379</v>
      </c>
      <c r="I31" s="193" t="s">
        <v>248</v>
      </c>
      <c r="J31" s="193" t="s">
        <v>248</v>
      </c>
      <c r="K31" s="193" t="s">
        <v>364</v>
      </c>
      <c r="L31" s="212" t="s">
        <v>460</v>
      </c>
      <c r="M31" s="238" t="s">
        <v>579</v>
      </c>
      <c r="N31" s="212" t="s">
        <v>457</v>
      </c>
    </row>
    <row r="32" s="193" customFormat="1" ht="21" hidden="1" customHeight="1" spans="1:14">
      <c r="A32" s="194" t="s">
        <v>449</v>
      </c>
      <c r="B32" s="195" t="s">
        <v>332</v>
      </c>
      <c r="C32" s="196" t="s">
        <v>333</v>
      </c>
      <c r="D32" s="194" t="s">
        <v>353</v>
      </c>
      <c r="E32" s="212" t="s">
        <v>361</v>
      </c>
      <c r="F32" s="193" t="s">
        <v>355</v>
      </c>
      <c r="G32" s="212" t="s">
        <v>580</v>
      </c>
      <c r="H32" s="212" t="s">
        <v>463</v>
      </c>
      <c r="I32" s="193" t="s">
        <v>248</v>
      </c>
      <c r="J32" s="193" t="s">
        <v>248</v>
      </c>
      <c r="K32" s="193" t="s">
        <v>364</v>
      </c>
      <c r="L32" s="212" t="s">
        <v>464</v>
      </c>
      <c r="M32" s="238" t="s">
        <v>581</v>
      </c>
      <c r="N32" s="212" t="s">
        <v>457</v>
      </c>
    </row>
    <row r="33" s="193" customFormat="1" ht="26.4" hidden="1" customHeight="1" spans="1:14">
      <c r="A33" s="194" t="s">
        <v>449</v>
      </c>
      <c r="B33" s="195" t="s">
        <v>334</v>
      </c>
      <c r="C33" s="196" t="s">
        <v>335</v>
      </c>
      <c r="D33" s="194" t="s">
        <v>353</v>
      </c>
      <c r="E33" s="212" t="s">
        <v>361</v>
      </c>
      <c r="F33" s="193" t="s">
        <v>355</v>
      </c>
      <c r="G33" s="212" t="s">
        <v>582</v>
      </c>
      <c r="H33" s="212" t="s">
        <v>467</v>
      </c>
      <c r="I33" s="193" t="s">
        <v>248</v>
      </c>
      <c r="J33" s="193" t="s">
        <v>248</v>
      </c>
      <c r="K33" s="193" t="s">
        <v>364</v>
      </c>
      <c r="L33" s="212" t="s">
        <v>468</v>
      </c>
      <c r="M33" s="238" t="s">
        <v>583</v>
      </c>
      <c r="N33" s="212" t="s">
        <v>457</v>
      </c>
    </row>
    <row r="34" s="192" customFormat="1" ht="27" hidden="1" customHeight="1" spans="1:14">
      <c r="A34" s="198" t="s">
        <v>449</v>
      </c>
      <c r="B34" s="199" t="s">
        <v>336</v>
      </c>
      <c r="C34" s="200" t="s">
        <v>337</v>
      </c>
      <c r="D34" s="201" t="s">
        <v>353</v>
      </c>
      <c r="E34" s="205" t="s">
        <v>361</v>
      </c>
      <c r="F34" s="192" t="s">
        <v>355</v>
      </c>
      <c r="G34" s="205" t="s">
        <v>584</v>
      </c>
      <c r="H34" s="216" t="s">
        <v>471</v>
      </c>
      <c r="I34" s="192" t="s">
        <v>248</v>
      </c>
      <c r="J34" s="192" t="s">
        <v>248</v>
      </c>
      <c r="K34" s="230">
        <v>0.906</v>
      </c>
      <c r="L34" s="205" t="s">
        <v>472</v>
      </c>
      <c r="M34" s="205" t="s">
        <v>585</v>
      </c>
      <c r="N34" s="205" t="s">
        <v>457</v>
      </c>
    </row>
    <row r="35" s="3" customFormat="1" spans="14:14">
      <c r="N35" s="41"/>
    </row>
    <row r="36" s="3" customFormat="1" spans="7:14">
      <c r="G36" s="41"/>
      <c r="N36" s="41"/>
    </row>
    <row r="37" s="3" customFormat="1" spans="7:14">
      <c r="G37" s="41"/>
      <c r="N37" s="41"/>
    </row>
    <row r="38" s="3" customFormat="1" spans="7:14">
      <c r="G38" s="41"/>
      <c r="N38" s="41"/>
    </row>
    <row r="39" s="3" customFormat="1" spans="7:14">
      <c r="G39" s="41"/>
      <c r="N39" s="41"/>
    </row>
    <row r="40" s="3" customFormat="1" spans="7:14">
      <c r="G40" s="41"/>
      <c r="N40" s="41"/>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Tabita"/>
      </customFilters>
    </filterColumn>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3" display="https://heraldodemexico.com.mx/nacional/2021/7/22/tabasco-no-volvera-clases-presenciales-en-agosto-analizan-sea-en-septiembre-318653.html&#10;&#10;https://www.elheraldodetabasco.com.mx/local/tabasco-si-regresa-a-clases-presenciales-en-septiembre-7015316.html"/>
    <hyperlink ref="M24" r:id="rId4" display="https://queretaro.gob.mx/regresoaclaseguro.aspx&#10;https://www.queretaro.gob.mx/covid19/contenido/noticiasContenido.aspx?q=vUYGbsxLnli7glS/gQWD0HldeVLSaRLz7RohSiloFmz7sxVv8axXyw==&#10;https://www.queretaro.gob.mx/pdf/SEDEQ_GuiaRegresoaClases.pdf"/>
    <hyperlink ref="M25" r:id="rId5" display="https://qroo.gob.mx/seq/detallan-acciones-de-la-seq-para-el-regreso-clases-destacando-cuatro-importantes-temas"/>
    <hyperlink ref="M7" r:id="rId6"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7"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18" r:id="rId8" display="https://www.eluniversal.com.mx/estados/en-michoacan-no-hay-condiciones-para-regreso-clases-presenciales-aureoles"/>
    <hyperlink ref="M6" r:id="rId9"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s>
  <pageMargins left="0.7" right="0.7" top="0.75" bottom="0.75" header="0.3" footer="0.3"/>
  <pageSetup paperSize="1"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N48"/>
  <sheetViews>
    <sheetView topLeftCell="A2" workbookViewId="0">
      <selection activeCell="B9" sqref="B9"/>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5"/>
      <c r="C1" s="25"/>
      <c r="D1" s="26"/>
      <c r="E1" s="34"/>
      <c r="F1" s="34"/>
      <c r="G1" s="35" t="s">
        <v>338</v>
      </c>
      <c r="H1" s="36"/>
      <c r="I1" s="55"/>
      <c r="J1" s="55"/>
      <c r="K1" s="35" t="s">
        <v>339</v>
      </c>
      <c r="L1" s="56" t="s">
        <v>340</v>
      </c>
      <c r="M1" s="56" t="s">
        <v>341</v>
      </c>
      <c r="N1" s="66"/>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67" t="s">
        <v>351</v>
      </c>
    </row>
    <row r="3" s="121" customFormat="1" ht="29.4" customHeight="1" spans="1:14">
      <c r="A3" s="126" t="s">
        <v>352</v>
      </c>
      <c r="B3" s="127" t="s">
        <v>226</v>
      </c>
      <c r="C3" s="128" t="s">
        <v>227</v>
      </c>
      <c r="D3" s="129" t="s">
        <v>353</v>
      </c>
      <c r="E3" s="138" t="s">
        <v>522</v>
      </c>
      <c r="F3" s="121" t="s">
        <v>355</v>
      </c>
      <c r="G3" s="139" t="s">
        <v>523</v>
      </c>
      <c r="H3" s="140" t="s">
        <v>357</v>
      </c>
      <c r="I3" s="168" t="s">
        <v>248</v>
      </c>
      <c r="J3" s="168" t="s">
        <v>248</v>
      </c>
      <c r="K3" s="169">
        <v>0.91</v>
      </c>
      <c r="L3" s="140" t="s">
        <v>358</v>
      </c>
      <c r="M3" s="142" t="s">
        <v>524</v>
      </c>
      <c r="N3" s="182" t="s">
        <v>525</v>
      </c>
    </row>
    <row r="4" s="121" customFormat="1" ht="28.2" customHeight="1" spans="1:14">
      <c r="A4" s="126" t="s">
        <v>352</v>
      </c>
      <c r="B4" s="127" t="s">
        <v>228</v>
      </c>
      <c r="C4" s="128" t="s">
        <v>229</v>
      </c>
      <c r="D4" s="129" t="s">
        <v>353</v>
      </c>
      <c r="E4" s="125" t="s">
        <v>361</v>
      </c>
      <c r="F4" s="121" t="s">
        <v>355</v>
      </c>
      <c r="G4" s="141" t="s">
        <v>362</v>
      </c>
      <c r="H4" s="142" t="s">
        <v>363</v>
      </c>
      <c r="I4" s="121" t="s">
        <v>248</v>
      </c>
      <c r="J4" s="121" t="s">
        <v>248</v>
      </c>
      <c r="K4" s="170">
        <v>0.763</v>
      </c>
      <c r="L4" s="171" t="s">
        <v>365</v>
      </c>
      <c r="M4" s="142" t="s">
        <v>478</v>
      </c>
      <c r="N4" s="182" t="s">
        <v>479</v>
      </c>
    </row>
    <row r="5" s="122" customFormat="1" ht="22.2" customHeight="1" spans="1:14">
      <c r="A5" s="130" t="s">
        <v>352</v>
      </c>
      <c r="B5" s="131" t="s">
        <v>230</v>
      </c>
      <c r="C5" s="132" t="s">
        <v>231</v>
      </c>
      <c r="D5" s="133" t="s">
        <v>372</v>
      </c>
      <c r="E5" s="143" t="s">
        <v>264</v>
      </c>
      <c r="F5" s="122" t="s">
        <v>368</v>
      </c>
      <c r="G5" s="144" t="s">
        <v>369</v>
      </c>
      <c r="H5" s="143" t="s">
        <v>266</v>
      </c>
      <c r="I5" s="122" t="s">
        <v>248</v>
      </c>
      <c r="J5" s="122" t="s">
        <v>248</v>
      </c>
      <c r="K5" s="172">
        <v>0.788</v>
      </c>
      <c r="L5" s="173" t="s">
        <v>370</v>
      </c>
      <c r="M5" s="160" t="s">
        <v>371</v>
      </c>
      <c r="N5" s="183" t="s">
        <v>586</v>
      </c>
    </row>
    <row r="6" s="123" customFormat="1" ht="47.4" customHeight="1" spans="1:14">
      <c r="A6" s="134" t="s">
        <v>352</v>
      </c>
      <c r="B6" s="135" t="s">
        <v>232</v>
      </c>
      <c r="C6" s="136" t="s">
        <v>233</v>
      </c>
      <c r="D6" s="137" t="s">
        <v>353</v>
      </c>
      <c r="E6" s="145" t="s">
        <v>361</v>
      </c>
      <c r="F6" s="123" t="s">
        <v>355</v>
      </c>
      <c r="G6" s="145" t="s">
        <v>526</v>
      </c>
      <c r="H6" s="146" t="s">
        <v>374</v>
      </c>
      <c r="I6" s="123" t="s">
        <v>248</v>
      </c>
      <c r="J6" s="123" t="s">
        <v>248</v>
      </c>
      <c r="K6" s="124">
        <v>88.8</v>
      </c>
      <c r="L6" s="145" t="s">
        <v>375</v>
      </c>
      <c r="M6" s="184" t="s">
        <v>527</v>
      </c>
      <c r="N6" s="151" t="s">
        <v>528</v>
      </c>
    </row>
    <row r="7" s="121" customFormat="1" ht="23.4" customHeight="1" spans="1:14">
      <c r="A7" s="126" t="s">
        <v>352</v>
      </c>
      <c r="B7" s="127" t="s">
        <v>234</v>
      </c>
      <c r="C7" s="128" t="s">
        <v>235</v>
      </c>
      <c r="D7" s="129" t="s">
        <v>353</v>
      </c>
      <c r="E7" s="125" t="s">
        <v>377</v>
      </c>
      <c r="F7" s="121" t="s">
        <v>355</v>
      </c>
      <c r="G7" s="147" t="s">
        <v>378</v>
      </c>
      <c r="H7" s="125" t="s">
        <v>379</v>
      </c>
      <c r="I7" s="121" t="s">
        <v>248</v>
      </c>
      <c r="J7" s="121" t="s">
        <v>248</v>
      </c>
      <c r="K7" s="174">
        <v>0.854</v>
      </c>
      <c r="L7" s="142" t="s">
        <v>380</v>
      </c>
      <c r="M7" s="185" t="s">
        <v>484</v>
      </c>
      <c r="N7" s="182" t="s">
        <v>485</v>
      </c>
    </row>
    <row r="8" s="121" customFormat="1" ht="17.4" customHeight="1" spans="1:14">
      <c r="A8" s="126" t="s">
        <v>352</v>
      </c>
      <c r="B8" s="127" t="s">
        <v>236</v>
      </c>
      <c r="C8" s="128" t="s">
        <v>237</v>
      </c>
      <c r="D8" s="129" t="s">
        <v>382</v>
      </c>
      <c r="E8" s="125" t="s">
        <v>264</v>
      </c>
      <c r="F8" s="121" t="s">
        <v>368</v>
      </c>
      <c r="G8" s="142" t="s">
        <v>383</v>
      </c>
      <c r="H8" s="148" t="s">
        <v>384</v>
      </c>
      <c r="I8" s="121" t="s">
        <v>248</v>
      </c>
      <c r="J8" s="121" t="s">
        <v>248</v>
      </c>
      <c r="K8" s="174">
        <v>0.935</v>
      </c>
      <c r="L8" s="140" t="s">
        <v>385</v>
      </c>
      <c r="M8" s="185" t="s">
        <v>486</v>
      </c>
      <c r="N8" s="182" t="s">
        <v>479</v>
      </c>
    </row>
    <row r="9" s="123" customFormat="1" ht="40.2" customHeight="1" spans="1:14">
      <c r="A9" s="134" t="s">
        <v>387</v>
      </c>
      <c r="B9" s="135" t="s">
        <v>238</v>
      </c>
      <c r="C9" s="136" t="s">
        <v>239</v>
      </c>
      <c r="D9" s="137" t="s">
        <v>353</v>
      </c>
      <c r="E9" s="124" t="s">
        <v>361</v>
      </c>
      <c r="F9" s="123" t="s">
        <v>355</v>
      </c>
      <c r="G9" s="149" t="s">
        <v>587</v>
      </c>
      <c r="H9" s="150" t="s">
        <v>379</v>
      </c>
      <c r="I9" s="123" t="s">
        <v>248</v>
      </c>
      <c r="J9" s="123" t="s">
        <v>248</v>
      </c>
      <c r="K9" s="175">
        <v>1</v>
      </c>
      <c r="L9" s="149" t="s">
        <v>389</v>
      </c>
      <c r="M9" s="149" t="s">
        <v>530</v>
      </c>
      <c r="N9" s="149" t="s">
        <v>506</v>
      </c>
    </row>
    <row r="10" s="123" customFormat="1" ht="41.4" customHeight="1" spans="1:14">
      <c r="A10" s="134" t="s">
        <v>387</v>
      </c>
      <c r="B10" s="135" t="s">
        <v>240</v>
      </c>
      <c r="C10" s="136" t="s">
        <v>241</v>
      </c>
      <c r="D10" s="137" t="s">
        <v>353</v>
      </c>
      <c r="E10" s="124" t="s">
        <v>361</v>
      </c>
      <c r="F10" s="123" t="s">
        <v>355</v>
      </c>
      <c r="G10" s="149" t="s">
        <v>588</v>
      </c>
      <c r="H10" s="150" t="s">
        <v>533</v>
      </c>
      <c r="I10" s="123" t="s">
        <v>251</v>
      </c>
      <c r="J10" s="123" t="s">
        <v>248</v>
      </c>
      <c r="K10" s="175">
        <v>0.95</v>
      </c>
      <c r="L10" s="149" t="s">
        <v>534</v>
      </c>
      <c r="M10" s="149" t="s">
        <v>535</v>
      </c>
      <c r="N10" s="149" t="s">
        <v>506</v>
      </c>
    </row>
    <row r="11" s="123" customFormat="1" ht="30" customHeight="1" spans="1:14">
      <c r="A11" s="134" t="s">
        <v>387</v>
      </c>
      <c r="B11" s="135" t="s">
        <v>242</v>
      </c>
      <c r="C11" s="136" t="s">
        <v>243</v>
      </c>
      <c r="D11" s="137" t="s">
        <v>353</v>
      </c>
      <c r="E11" s="123" t="s">
        <v>361</v>
      </c>
      <c r="F11" s="124" t="s">
        <v>355</v>
      </c>
      <c r="G11" s="149" t="s">
        <v>589</v>
      </c>
      <c r="H11" s="124" t="s">
        <v>379</v>
      </c>
      <c r="I11" s="123" t="s">
        <v>248</v>
      </c>
      <c r="J11" s="123" t="s">
        <v>248</v>
      </c>
      <c r="K11" s="123">
        <v>100</v>
      </c>
      <c r="L11" s="151" t="s">
        <v>537</v>
      </c>
      <c r="M11" s="151" t="s">
        <v>538</v>
      </c>
      <c r="N11" s="149" t="s">
        <v>506</v>
      </c>
    </row>
    <row r="12" s="123" customFormat="1" ht="36.6" customHeight="1" spans="1:14">
      <c r="A12" s="134" t="s">
        <v>387</v>
      </c>
      <c r="B12" s="135" t="s">
        <v>244</v>
      </c>
      <c r="C12" s="136" t="s">
        <v>245</v>
      </c>
      <c r="D12" s="137" t="s">
        <v>353</v>
      </c>
      <c r="E12" s="123" t="s">
        <v>361</v>
      </c>
      <c r="F12" s="123" t="s">
        <v>355</v>
      </c>
      <c r="G12" s="151" t="s">
        <v>590</v>
      </c>
      <c r="H12" s="145" t="s">
        <v>379</v>
      </c>
      <c r="I12" s="123" t="s">
        <v>248</v>
      </c>
      <c r="J12" s="123" t="s">
        <v>248</v>
      </c>
      <c r="K12" s="123">
        <v>100</v>
      </c>
      <c r="L12" s="145" t="s">
        <v>399</v>
      </c>
      <c r="M12" s="149" t="s">
        <v>591</v>
      </c>
      <c r="N12" s="149" t="s">
        <v>506</v>
      </c>
    </row>
    <row r="13" s="121" customFormat="1" ht="29.4" customHeight="1" spans="1:14">
      <c r="A13" s="127" t="s">
        <v>402</v>
      </c>
      <c r="B13" s="127" t="s">
        <v>246</v>
      </c>
      <c r="C13" s="128" t="s">
        <v>247</v>
      </c>
      <c r="D13" s="129" t="s">
        <v>353</v>
      </c>
      <c r="E13" s="152">
        <v>44438</v>
      </c>
      <c r="F13" s="121" t="s">
        <v>355</v>
      </c>
      <c r="G13" s="142" t="s">
        <v>403</v>
      </c>
      <c r="H13" s="142" t="s">
        <v>250</v>
      </c>
      <c r="I13" s="121" t="s">
        <v>248</v>
      </c>
      <c r="J13" s="121" t="s">
        <v>248</v>
      </c>
      <c r="K13" s="170">
        <v>0.855</v>
      </c>
      <c r="L13" s="142" t="s">
        <v>252</v>
      </c>
      <c r="M13" s="141" t="s">
        <v>404</v>
      </c>
      <c r="N13" s="182" t="s">
        <v>496</v>
      </c>
    </row>
    <row r="14" s="121" customFormat="1" ht="55.8" customHeight="1" spans="1:14">
      <c r="A14" s="126" t="s">
        <v>402</v>
      </c>
      <c r="B14" s="127" t="s">
        <v>254</v>
      </c>
      <c r="C14" s="128" t="s">
        <v>255</v>
      </c>
      <c r="D14" s="129" t="s">
        <v>372</v>
      </c>
      <c r="E14" s="153" t="s">
        <v>257</v>
      </c>
      <c r="F14" s="121" t="s">
        <v>355</v>
      </c>
      <c r="G14" s="141" t="s">
        <v>543</v>
      </c>
      <c r="H14" s="142" t="s">
        <v>259</v>
      </c>
      <c r="I14" s="121" t="s">
        <v>248</v>
      </c>
      <c r="J14" s="121" t="s">
        <v>248</v>
      </c>
      <c r="K14" s="125" t="s">
        <v>544</v>
      </c>
      <c r="L14" s="142" t="s">
        <v>545</v>
      </c>
      <c r="M14" s="141" t="s">
        <v>546</v>
      </c>
      <c r="N14" s="141" t="s">
        <v>547</v>
      </c>
    </row>
    <row r="15" s="123" customFormat="1" ht="19.8" customHeight="1" spans="1:14">
      <c r="A15" s="134" t="s">
        <v>402</v>
      </c>
      <c r="B15" s="134" t="s">
        <v>262</v>
      </c>
      <c r="C15" s="134" t="s">
        <v>263</v>
      </c>
      <c r="D15" s="134" t="s">
        <v>251</v>
      </c>
      <c r="E15" s="134" t="s">
        <v>266</v>
      </c>
      <c r="F15" s="134" t="s">
        <v>368</v>
      </c>
      <c r="G15" s="154" t="s">
        <v>592</v>
      </c>
      <c r="H15" s="134" t="s">
        <v>268</v>
      </c>
      <c r="I15" s="134" t="s">
        <v>248</v>
      </c>
      <c r="J15" s="134" t="s">
        <v>248</v>
      </c>
      <c r="K15" s="176">
        <v>0.99</v>
      </c>
      <c r="L15" s="134" t="s">
        <v>269</v>
      </c>
      <c r="M15" s="154" t="s">
        <v>593</v>
      </c>
      <c r="N15" s="145" t="s">
        <v>594</v>
      </c>
    </row>
    <row r="16" s="121" customFormat="1" ht="28.2" customHeight="1" spans="1:14">
      <c r="A16" s="126" t="s">
        <v>402</v>
      </c>
      <c r="B16" s="126" t="s">
        <v>271</v>
      </c>
      <c r="C16" s="126" t="s">
        <v>272</v>
      </c>
      <c r="D16" s="126" t="s">
        <v>353</v>
      </c>
      <c r="E16" s="126" t="s">
        <v>273</v>
      </c>
      <c r="F16" s="126" t="s">
        <v>355</v>
      </c>
      <c r="G16" s="155" t="s">
        <v>550</v>
      </c>
      <c r="H16" s="126" t="s">
        <v>275</v>
      </c>
      <c r="I16" s="126" t="s">
        <v>248</v>
      </c>
      <c r="J16" s="126" t="s">
        <v>248</v>
      </c>
      <c r="K16" s="126" t="s">
        <v>364</v>
      </c>
      <c r="L16" s="126" t="s">
        <v>276</v>
      </c>
      <c r="M16" s="126" t="s">
        <v>411</v>
      </c>
      <c r="N16" s="182" t="s">
        <v>401</v>
      </c>
    </row>
    <row r="17" s="124" customFormat="1" ht="26.4" customHeight="1" spans="1:14">
      <c r="A17" s="134" t="s">
        <v>402</v>
      </c>
      <c r="B17" s="135" t="s">
        <v>278</v>
      </c>
      <c r="C17" s="136" t="s">
        <v>412</v>
      </c>
      <c r="D17" s="134" t="s">
        <v>353</v>
      </c>
      <c r="E17" s="156" t="s">
        <v>266</v>
      </c>
      <c r="F17" s="124" t="s">
        <v>355</v>
      </c>
      <c r="G17" s="145" t="s">
        <v>595</v>
      </c>
      <c r="H17" s="145" t="s">
        <v>282</v>
      </c>
      <c r="I17" s="124" t="s">
        <v>248</v>
      </c>
      <c r="J17" s="124" t="s">
        <v>248</v>
      </c>
      <c r="K17" s="124" t="s">
        <v>364</v>
      </c>
      <c r="L17" s="145" t="s">
        <v>596</v>
      </c>
      <c r="M17" s="145" t="s">
        <v>597</v>
      </c>
      <c r="N17" s="145" t="s">
        <v>551</v>
      </c>
    </row>
    <row r="18" s="121" customFormat="1" ht="26.4" customHeight="1" spans="1:14">
      <c r="A18" s="127" t="s">
        <v>402</v>
      </c>
      <c r="B18" s="127" t="s">
        <v>285</v>
      </c>
      <c r="C18" s="128" t="s">
        <v>286</v>
      </c>
      <c r="D18" s="129" t="s">
        <v>251</v>
      </c>
      <c r="E18" s="157" t="s">
        <v>266</v>
      </c>
      <c r="F18" s="121" t="s">
        <v>368</v>
      </c>
      <c r="G18" s="141" t="s">
        <v>552</v>
      </c>
      <c r="H18" s="141" t="s">
        <v>598</v>
      </c>
      <c r="I18" s="121" t="s">
        <v>248</v>
      </c>
      <c r="J18" s="121" t="s">
        <v>248</v>
      </c>
      <c r="K18" s="125" t="s">
        <v>415</v>
      </c>
      <c r="L18" s="141" t="s">
        <v>553</v>
      </c>
      <c r="M18" s="185" t="s">
        <v>554</v>
      </c>
      <c r="N18" s="182" t="s">
        <v>599</v>
      </c>
    </row>
    <row r="19" s="123" customFormat="1" ht="31.2" customHeight="1" spans="1:14">
      <c r="A19" s="135" t="s">
        <v>402</v>
      </c>
      <c r="B19" s="135" t="s">
        <v>292</v>
      </c>
      <c r="C19" s="136" t="s">
        <v>293</v>
      </c>
      <c r="D19" s="137" t="s">
        <v>372</v>
      </c>
      <c r="E19" s="156" t="s">
        <v>266</v>
      </c>
      <c r="F19" s="123" t="s">
        <v>368</v>
      </c>
      <c r="G19" s="145" t="s">
        <v>600</v>
      </c>
      <c r="H19" s="158" t="s">
        <v>296</v>
      </c>
      <c r="I19" s="123" t="s">
        <v>248</v>
      </c>
      <c r="J19" s="123" t="s">
        <v>248</v>
      </c>
      <c r="K19" s="124" t="s">
        <v>364</v>
      </c>
      <c r="L19" s="158" t="s">
        <v>297</v>
      </c>
      <c r="M19" s="184" t="s">
        <v>601</v>
      </c>
      <c r="N19" s="151" t="s">
        <v>602</v>
      </c>
    </row>
    <row r="20" s="122" customFormat="1" ht="47.4" customHeight="1" spans="1:14">
      <c r="A20" s="130" t="s">
        <v>352</v>
      </c>
      <c r="B20" s="131" t="s">
        <v>299</v>
      </c>
      <c r="C20" s="132" t="s">
        <v>300</v>
      </c>
      <c r="D20" s="133" t="s">
        <v>372</v>
      </c>
      <c r="E20" s="144" t="s">
        <v>500</v>
      </c>
      <c r="F20" s="122" t="s">
        <v>368</v>
      </c>
      <c r="G20" s="159" t="s">
        <v>418</v>
      </c>
      <c r="H20" s="160" t="s">
        <v>419</v>
      </c>
      <c r="I20" s="122" t="s">
        <v>248</v>
      </c>
      <c r="J20" s="122" t="s">
        <v>248</v>
      </c>
      <c r="K20" s="177">
        <v>0.854</v>
      </c>
      <c r="L20" s="144" t="s">
        <v>501</v>
      </c>
      <c r="M20" s="144" t="s">
        <v>603</v>
      </c>
      <c r="N20" s="186" t="s">
        <v>604</v>
      </c>
    </row>
    <row r="21" s="123" customFormat="1" ht="33.6" customHeight="1" spans="1:14">
      <c r="A21" s="134" t="s">
        <v>387</v>
      </c>
      <c r="B21" s="135" t="s">
        <v>304</v>
      </c>
      <c r="C21" s="136" t="s">
        <v>305</v>
      </c>
      <c r="D21" s="137" t="s">
        <v>372</v>
      </c>
      <c r="E21" s="161">
        <v>44438</v>
      </c>
      <c r="F21" s="123" t="s">
        <v>368</v>
      </c>
      <c r="G21" s="151" t="s">
        <v>605</v>
      </c>
      <c r="H21" s="145" t="s">
        <v>379</v>
      </c>
      <c r="I21" s="123" t="s">
        <v>264</v>
      </c>
      <c r="J21" s="123" t="s">
        <v>264</v>
      </c>
      <c r="K21" s="150">
        <v>100</v>
      </c>
      <c r="L21" s="145" t="s">
        <v>307</v>
      </c>
      <c r="M21" s="149" t="s">
        <v>606</v>
      </c>
      <c r="N21" s="149" t="s">
        <v>506</v>
      </c>
    </row>
    <row r="22" s="123" customFormat="1" ht="21" customHeight="1" spans="1:14">
      <c r="A22" s="134" t="s">
        <v>387</v>
      </c>
      <c r="B22" s="135" t="s">
        <v>309</v>
      </c>
      <c r="C22" s="136" t="s">
        <v>310</v>
      </c>
      <c r="D22" s="137" t="s">
        <v>372</v>
      </c>
      <c r="E22" s="162">
        <v>44438</v>
      </c>
      <c r="F22" s="123" t="s">
        <v>368</v>
      </c>
      <c r="G22" s="151" t="s">
        <v>607</v>
      </c>
      <c r="H22" s="145" t="s">
        <v>379</v>
      </c>
      <c r="I22" s="123" t="s">
        <v>248</v>
      </c>
      <c r="J22" s="123" t="s">
        <v>264</v>
      </c>
      <c r="K22" s="150">
        <v>100</v>
      </c>
      <c r="L22" s="145" t="s">
        <v>508</v>
      </c>
      <c r="M22" s="149" t="s">
        <v>608</v>
      </c>
      <c r="N22" s="151" t="s">
        <v>510</v>
      </c>
    </row>
    <row r="23" s="121" customFormat="1" ht="24" customHeight="1" spans="1:14">
      <c r="A23" s="126" t="s">
        <v>427</v>
      </c>
      <c r="B23" s="127" t="s">
        <v>314</v>
      </c>
      <c r="C23" s="128" t="s">
        <v>315</v>
      </c>
      <c r="D23" s="129" t="s">
        <v>353</v>
      </c>
      <c r="E23" s="163" t="s">
        <v>361</v>
      </c>
      <c r="F23" s="121" t="s">
        <v>355</v>
      </c>
      <c r="G23" s="164" t="s">
        <v>562</v>
      </c>
      <c r="H23" s="142" t="s">
        <v>429</v>
      </c>
      <c r="I23" s="121" t="s">
        <v>248</v>
      </c>
      <c r="J23" s="121" t="s">
        <v>248</v>
      </c>
      <c r="K23" s="178">
        <v>0.95</v>
      </c>
      <c r="L23" s="142" t="s">
        <v>430</v>
      </c>
      <c r="M23" s="166" t="s">
        <v>563</v>
      </c>
      <c r="N23" s="166" t="s">
        <v>424</v>
      </c>
    </row>
    <row r="24" s="121" customFormat="1" ht="25.2" customHeight="1" spans="1:14">
      <c r="A24" s="126" t="s">
        <v>427</v>
      </c>
      <c r="B24" s="127" t="s">
        <v>316</v>
      </c>
      <c r="C24" s="128" t="s">
        <v>317</v>
      </c>
      <c r="D24" s="129" t="s">
        <v>353</v>
      </c>
      <c r="E24" s="163" t="s">
        <v>361</v>
      </c>
      <c r="F24" s="121" t="s">
        <v>355</v>
      </c>
      <c r="G24" s="141" t="s">
        <v>432</v>
      </c>
      <c r="H24" s="142" t="s">
        <v>433</v>
      </c>
      <c r="I24" s="121" t="s">
        <v>248</v>
      </c>
      <c r="J24" s="121" t="s">
        <v>248</v>
      </c>
      <c r="K24" s="179">
        <v>0.9527</v>
      </c>
      <c r="L24" s="142" t="s">
        <v>434</v>
      </c>
      <c r="M24" s="185" t="s">
        <v>435</v>
      </c>
      <c r="N24" s="182" t="s">
        <v>564</v>
      </c>
    </row>
    <row r="25" s="121" customFormat="1" ht="20.4" customHeight="1" spans="1:14">
      <c r="A25" s="126" t="s">
        <v>427</v>
      </c>
      <c r="B25" s="127" t="s">
        <v>318</v>
      </c>
      <c r="C25" s="128" t="s">
        <v>319</v>
      </c>
      <c r="D25" s="129" t="s">
        <v>353</v>
      </c>
      <c r="E25" s="152">
        <v>44438</v>
      </c>
      <c r="F25" s="121" t="s">
        <v>355</v>
      </c>
      <c r="G25" s="142" t="s">
        <v>436</v>
      </c>
      <c r="H25" s="142" t="s">
        <v>437</v>
      </c>
      <c r="I25" s="121" t="s">
        <v>248</v>
      </c>
      <c r="J25" s="121" t="s">
        <v>251</v>
      </c>
      <c r="K25" s="170">
        <v>0.756</v>
      </c>
      <c r="L25" s="142" t="s">
        <v>438</v>
      </c>
      <c r="M25" s="185" t="s">
        <v>439</v>
      </c>
      <c r="N25" s="141" t="s">
        <v>424</v>
      </c>
    </row>
    <row r="26" s="122" customFormat="1" ht="18.6" customHeight="1" spans="1:14">
      <c r="A26" s="130" t="s">
        <v>427</v>
      </c>
      <c r="B26" s="131" t="s">
        <v>320</v>
      </c>
      <c r="C26" s="132" t="s">
        <v>321</v>
      </c>
      <c r="D26" s="133" t="s">
        <v>353</v>
      </c>
      <c r="E26" s="165" t="s">
        <v>266</v>
      </c>
      <c r="F26" s="122" t="s">
        <v>368</v>
      </c>
      <c r="G26" s="160" t="s">
        <v>440</v>
      </c>
      <c r="H26" s="144" t="s">
        <v>399</v>
      </c>
      <c r="I26" s="122" t="s">
        <v>379</v>
      </c>
      <c r="J26" s="122" t="s">
        <v>248</v>
      </c>
      <c r="K26" s="180">
        <v>0.9</v>
      </c>
      <c r="L26" s="144" t="s">
        <v>565</v>
      </c>
      <c r="M26" s="187" t="s">
        <v>609</v>
      </c>
      <c r="N26" s="188" t="s">
        <v>610</v>
      </c>
    </row>
    <row r="27" s="121" customFormat="1" ht="27" customHeight="1" spans="1:14">
      <c r="A27" s="126" t="s">
        <v>427</v>
      </c>
      <c r="B27" s="127" t="s">
        <v>322</v>
      </c>
      <c r="C27" s="128" t="s">
        <v>323</v>
      </c>
      <c r="D27" s="129" t="s">
        <v>353</v>
      </c>
      <c r="E27" s="157" t="s">
        <v>511</v>
      </c>
      <c r="F27" s="121" t="s">
        <v>355</v>
      </c>
      <c r="G27" s="141" t="s">
        <v>567</v>
      </c>
      <c r="H27" s="141" t="s">
        <v>399</v>
      </c>
      <c r="I27" s="121" t="s">
        <v>248</v>
      </c>
      <c r="J27" s="121" t="s">
        <v>248</v>
      </c>
      <c r="K27" s="178">
        <v>0.9</v>
      </c>
      <c r="L27" s="141" t="s">
        <v>444</v>
      </c>
      <c r="M27" s="166" t="s">
        <v>513</v>
      </c>
      <c r="N27" s="166" t="s">
        <v>568</v>
      </c>
    </row>
    <row r="28" s="121" customFormat="1" ht="16.8" customHeight="1" spans="1:14">
      <c r="A28" s="126" t="s">
        <v>427</v>
      </c>
      <c r="B28" s="127" t="s">
        <v>324</v>
      </c>
      <c r="C28" s="128" t="s">
        <v>325</v>
      </c>
      <c r="D28" s="129" t="s">
        <v>353</v>
      </c>
      <c r="E28" s="157" t="s">
        <v>361</v>
      </c>
      <c r="F28" s="121" t="s">
        <v>355</v>
      </c>
      <c r="G28" s="166" t="s">
        <v>515</v>
      </c>
      <c r="H28" s="141" t="s">
        <v>569</v>
      </c>
      <c r="I28" s="121" t="s">
        <v>248</v>
      </c>
      <c r="J28" s="121" t="s">
        <v>248</v>
      </c>
      <c r="K28" s="178">
        <v>0.87</v>
      </c>
      <c r="L28" s="178" t="s">
        <v>516</v>
      </c>
      <c r="M28" s="166" t="s">
        <v>570</v>
      </c>
      <c r="N28" s="166" t="s">
        <v>424</v>
      </c>
    </row>
    <row r="29" s="123" customFormat="1" ht="25.8" customHeight="1" spans="1:14">
      <c r="A29" s="134" t="s">
        <v>449</v>
      </c>
      <c r="B29" s="135" t="s">
        <v>326</v>
      </c>
      <c r="C29" s="136" t="s">
        <v>327</v>
      </c>
      <c r="D29" s="137" t="s">
        <v>353</v>
      </c>
      <c r="E29" s="167" t="s">
        <v>361</v>
      </c>
      <c r="F29" s="123" t="s">
        <v>355</v>
      </c>
      <c r="G29" s="145" t="s">
        <v>611</v>
      </c>
      <c r="H29" s="158" t="s">
        <v>572</v>
      </c>
      <c r="I29" s="123" t="s">
        <v>248</v>
      </c>
      <c r="J29" s="123" t="s">
        <v>248</v>
      </c>
      <c r="K29" s="124" t="s">
        <v>364</v>
      </c>
      <c r="L29" s="158" t="s">
        <v>451</v>
      </c>
      <c r="M29" s="184" t="s">
        <v>612</v>
      </c>
      <c r="N29" s="145" t="s">
        <v>613</v>
      </c>
    </row>
    <row r="30" s="121" customFormat="1" ht="27" customHeight="1" spans="1:14">
      <c r="A30" s="126" t="s">
        <v>449</v>
      </c>
      <c r="B30" s="127" t="s">
        <v>328</v>
      </c>
      <c r="C30" s="128" t="s">
        <v>329</v>
      </c>
      <c r="D30" s="129" t="s">
        <v>353</v>
      </c>
      <c r="E30" s="141" t="s">
        <v>361</v>
      </c>
      <c r="F30" s="121" t="s">
        <v>355</v>
      </c>
      <c r="G30" s="141" t="s">
        <v>574</v>
      </c>
      <c r="H30" s="141" t="s">
        <v>454</v>
      </c>
      <c r="I30" s="121" t="s">
        <v>248</v>
      </c>
      <c r="J30" s="121" t="s">
        <v>248</v>
      </c>
      <c r="K30" s="125" t="s">
        <v>364</v>
      </c>
      <c r="L30" s="141" t="s">
        <v>575</v>
      </c>
      <c r="M30" s="185" t="s">
        <v>576</v>
      </c>
      <c r="N30" s="141" t="s">
        <v>577</v>
      </c>
    </row>
    <row r="31" s="125" customFormat="1" ht="26.4" customHeight="1" spans="1:14">
      <c r="A31" s="126" t="s">
        <v>449</v>
      </c>
      <c r="B31" s="127" t="s">
        <v>330</v>
      </c>
      <c r="C31" s="128" t="s">
        <v>331</v>
      </c>
      <c r="D31" s="126" t="s">
        <v>353</v>
      </c>
      <c r="E31" s="141" t="s">
        <v>458</v>
      </c>
      <c r="F31" s="125" t="s">
        <v>355</v>
      </c>
      <c r="G31" s="141" t="s">
        <v>578</v>
      </c>
      <c r="H31" s="141" t="s">
        <v>379</v>
      </c>
      <c r="I31" s="125" t="s">
        <v>248</v>
      </c>
      <c r="J31" s="125" t="s">
        <v>248</v>
      </c>
      <c r="K31" s="125" t="s">
        <v>364</v>
      </c>
      <c r="L31" s="141" t="s">
        <v>460</v>
      </c>
      <c r="M31" s="189" t="s">
        <v>579</v>
      </c>
      <c r="N31" s="141" t="s">
        <v>457</v>
      </c>
    </row>
    <row r="32" s="124" customFormat="1" ht="21" customHeight="1" spans="1:14">
      <c r="A32" s="134" t="s">
        <v>449</v>
      </c>
      <c r="B32" s="135" t="s">
        <v>332</v>
      </c>
      <c r="C32" s="136" t="s">
        <v>333</v>
      </c>
      <c r="D32" s="134" t="s">
        <v>353</v>
      </c>
      <c r="E32" s="145" t="s">
        <v>361</v>
      </c>
      <c r="F32" s="124" t="s">
        <v>355</v>
      </c>
      <c r="G32" s="145" t="s">
        <v>580</v>
      </c>
      <c r="H32" s="145" t="s">
        <v>463</v>
      </c>
      <c r="I32" s="124" t="s">
        <v>248</v>
      </c>
      <c r="J32" s="124" t="s">
        <v>248</v>
      </c>
      <c r="K32" s="124" t="s">
        <v>364</v>
      </c>
      <c r="L32" s="145" t="s">
        <v>464</v>
      </c>
      <c r="M32" s="190" t="s">
        <v>614</v>
      </c>
      <c r="N32" s="145" t="s">
        <v>615</v>
      </c>
    </row>
    <row r="33" s="125" customFormat="1" ht="26.4" customHeight="1" spans="1:14">
      <c r="A33" s="126" t="s">
        <v>449</v>
      </c>
      <c r="B33" s="127" t="s">
        <v>334</v>
      </c>
      <c r="C33" s="128" t="s">
        <v>335</v>
      </c>
      <c r="D33" s="126" t="s">
        <v>353</v>
      </c>
      <c r="E33" s="141" t="s">
        <v>361</v>
      </c>
      <c r="F33" s="125" t="s">
        <v>355</v>
      </c>
      <c r="G33" s="141" t="s">
        <v>582</v>
      </c>
      <c r="H33" s="141" t="s">
        <v>467</v>
      </c>
      <c r="I33" s="125" t="s">
        <v>248</v>
      </c>
      <c r="J33" s="125" t="s">
        <v>248</v>
      </c>
      <c r="K33" s="125" t="s">
        <v>364</v>
      </c>
      <c r="L33" s="141" t="s">
        <v>468</v>
      </c>
      <c r="M33" s="189" t="s">
        <v>583</v>
      </c>
      <c r="N33" s="141" t="s">
        <v>457</v>
      </c>
    </row>
    <row r="34" s="123" customFormat="1" ht="27" customHeight="1" spans="1:14">
      <c r="A34" s="134" t="s">
        <v>449</v>
      </c>
      <c r="B34" s="135" t="s">
        <v>336</v>
      </c>
      <c r="C34" s="136" t="s">
        <v>337</v>
      </c>
      <c r="D34" s="137" t="s">
        <v>353</v>
      </c>
      <c r="E34" s="145" t="s">
        <v>361</v>
      </c>
      <c r="F34" s="123" t="s">
        <v>355</v>
      </c>
      <c r="G34" s="145" t="s">
        <v>616</v>
      </c>
      <c r="H34" s="158" t="s">
        <v>471</v>
      </c>
      <c r="I34" s="123" t="s">
        <v>248</v>
      </c>
      <c r="J34" s="123" t="s">
        <v>248</v>
      </c>
      <c r="K34" s="181">
        <v>0.906</v>
      </c>
      <c r="L34" s="145" t="s">
        <v>472</v>
      </c>
      <c r="M34" s="145" t="s">
        <v>617</v>
      </c>
      <c r="N34" s="145" t="s">
        <v>457</v>
      </c>
    </row>
    <row r="35" s="3" customFormat="1" spans="7:14">
      <c r="G35" s="24"/>
      <c r="N35" s="41"/>
    </row>
    <row r="36" s="3" customFormat="1" spans="7:14">
      <c r="G36" s="46"/>
      <c r="N36" s="41"/>
    </row>
    <row r="37" s="3" customFormat="1" spans="7:14">
      <c r="G37" s="46"/>
      <c r="N37" s="41"/>
    </row>
    <row r="38" s="3" customFormat="1" spans="7:14">
      <c r="G38" s="46"/>
      <c r="N38" s="41"/>
    </row>
    <row r="39" s="3" customFormat="1" spans="7:14">
      <c r="G39" s="41"/>
      <c r="N39" s="41"/>
    </row>
    <row r="40" s="3" customFormat="1" spans="7:14">
      <c r="G40" s="41"/>
      <c r="N40" s="41"/>
    </row>
    <row r="41" spans="7:7">
      <c r="G41" s="8"/>
    </row>
    <row r="42" spans="7:7">
      <c r="G42" s="8"/>
    </row>
    <row r="43" spans="7:7">
      <c r="G43" s="8"/>
    </row>
    <row r="44" spans="7:7">
      <c r="G44" s="8"/>
    </row>
    <row r="45" spans="7:7">
      <c r="G45" s="8"/>
    </row>
    <row r="46" spans="7:7">
      <c r="G46" s="8"/>
    </row>
    <row r="47" spans="7:7">
      <c r="G47" s="8"/>
    </row>
    <row r="48" spans="7:7">
      <c r="G48" s="8"/>
    </row>
  </sheetData>
  <autoFilter ref="A2:N34">
    <extLst/>
  </autoFilter>
  <dataValidations count="5">
    <dataValidation type="list" allowBlank="1" showInputMessage="1" showErrorMessage="1" sqref="I30:I35 J30:J34 I3:J12 I20:J28">
      <formula1>Hoja4!$H$4:$H$7</formula1>
    </dataValidation>
    <dataValidation type="list" allowBlank="1" showInputMessage="1" showErrorMessage="1" sqref="D13:D19 F13:F19 I13:J19">
      <formula1>[1]Hoja4!#REF!</formula1>
    </dataValidation>
    <dataValidation type="list" allowBlank="1" showInputMessage="1" showErrorMessage="1" sqref="D3:D12 D20:D34">
      <formula1>Hoja4!$C$4:$C$7</formula1>
    </dataValidation>
    <dataValidation type="list" allowBlank="1" showInputMessage="1" showErrorMessage="1" sqref="F3:F12 F20:F28 F30:F34">
      <formula1>Hoja4!$E$4:$E$5</formula1>
    </dataValidation>
    <dataValidation type="list" allowBlank="1" showInputMessage="1" showErrorMessage="1" sqref="F29 I29:J29">
      <formula1>[2]Hoja4!#REF!</formula1>
    </dataValidation>
  </dataValidations>
  <hyperlinks>
    <hyperlink ref="M24" r:id="rId3" display="https://queretaro.gob.mx/regresoaclaseguro.aspx&#10;https://www.queretaro.gob.mx/covid19/contenido/noticiasContenido.aspx?q=vUYGbsxLnli7glS/gQWD0HldeVLSaRLz7RohSiloFmz7sxVv8axXyw==&#10;https://www.queretaro.gob.mx/pdf/SEDEQ_GuiaRegresoaClases.pdf"/>
    <hyperlink ref="M25" r:id="rId4" display="https://qroo.gob.mx/seq/detallan-acciones-de-la-seq-para-el-regreso-clases-destacando-cuatro-importantes-temas"/>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6" r:id="rId7"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 ref="M18" r:id="rId8" display="https://www.eluniversal.com.mx/estados/en-michoacan-no-hay-condiciones-para-regreso-clases-presenciales-aureoles"/>
    <hyperlink ref="M19" r:id="rId9" display="https://www.milenio.com/estados/michoacan-iniciara-ciclo-escolar-clases-presenciales&#10;https://launion.com.mx/morelos/avances/noticias/187385-avanza-entrega-de-libros-de-texto-2021-2022-en-escuelas-iebem.html"/>
    <hyperlink ref="M29" r:id="rId10"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s>
  <pageMargins left="0.7" right="0.7" top="0.75" bottom="0.75" header="0.3" footer="0.3"/>
  <pageSetup paperSize="1" orientation="portrait"/>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theme="8" tint="-0.499984740745262"/>
  </sheetPr>
  <dimension ref="A1:N48"/>
  <sheetViews>
    <sheetView tabSelected="1" topLeftCell="A2" workbookViewId="0">
      <selection activeCell="A28" sqref="A28"/>
    </sheetView>
  </sheetViews>
  <sheetFormatPr defaultColWidth="11" defaultRowHeight="14.25"/>
  <cols>
    <col min="1" max="1" width="20" customWidth="1"/>
    <col min="2" max="2" width="4.375" customWidth="1"/>
    <col min="3" max="3" width="23.125" customWidth="1"/>
    <col min="4" max="4" width="12" customWidth="1"/>
    <col min="5" max="5" width="17.8833333333333" customWidth="1"/>
    <col min="6" max="6" width="21.4416666666667" customWidth="1"/>
    <col min="7" max="7" width="22.8833333333333" customWidth="1"/>
    <col min="8" max="8" width="22.775" customWidth="1"/>
    <col min="11" max="11" width="12.5583333333333" customWidth="1"/>
    <col min="12" max="12" width="80.2166666666667" customWidth="1"/>
    <col min="13" max="13" width="28" customWidth="1"/>
    <col min="14" max="14" width="46.5583333333333" style="8" customWidth="1"/>
  </cols>
  <sheetData>
    <row r="1" s="23" customFormat="1" ht="85.5" hidden="1" spans="2:14">
      <c r="B1" s="25"/>
      <c r="C1" s="25"/>
      <c r="D1" s="26"/>
      <c r="E1" s="34"/>
      <c r="F1" s="34"/>
      <c r="G1" s="35" t="s">
        <v>338</v>
      </c>
      <c r="H1" s="36"/>
      <c r="I1" s="55"/>
      <c r="J1" s="55"/>
      <c r="K1" s="35" t="s">
        <v>339</v>
      </c>
      <c r="L1" s="56" t="s">
        <v>340</v>
      </c>
      <c r="M1" s="56" t="s">
        <v>341</v>
      </c>
      <c r="N1" s="66"/>
    </row>
    <row r="2" ht="85.5" spans="1:14">
      <c r="A2" s="1" t="s">
        <v>342</v>
      </c>
      <c r="B2" s="1" t="s">
        <v>343</v>
      </c>
      <c r="C2" s="1" t="s">
        <v>225</v>
      </c>
      <c r="D2" s="1" t="s">
        <v>12</v>
      </c>
      <c r="E2" s="1" t="s">
        <v>344</v>
      </c>
      <c r="F2" s="1" t="s">
        <v>345</v>
      </c>
      <c r="G2" s="1" t="s">
        <v>346</v>
      </c>
      <c r="H2" s="1" t="s">
        <v>347</v>
      </c>
      <c r="I2" s="1" t="s">
        <v>348</v>
      </c>
      <c r="J2" s="1" t="s">
        <v>18</v>
      </c>
      <c r="K2" s="1" t="s">
        <v>349</v>
      </c>
      <c r="L2" s="1" t="s">
        <v>350</v>
      </c>
      <c r="M2" s="1" t="s">
        <v>22</v>
      </c>
      <c r="N2" s="67" t="s">
        <v>351</v>
      </c>
    </row>
    <row r="3" s="75" customFormat="1" ht="25" hidden="1" customHeight="1" spans="1:14">
      <c r="A3" s="78" t="s">
        <v>352</v>
      </c>
      <c r="B3" s="79">
        <v>1</v>
      </c>
      <c r="C3" s="80" t="s">
        <v>227</v>
      </c>
      <c r="D3" s="81" t="s">
        <v>353</v>
      </c>
      <c r="E3" s="87" t="s">
        <v>522</v>
      </c>
      <c r="F3" s="75" t="s">
        <v>355</v>
      </c>
      <c r="G3" s="88" t="s">
        <v>523</v>
      </c>
      <c r="H3" s="89" t="s">
        <v>357</v>
      </c>
      <c r="I3" s="105" t="s">
        <v>248</v>
      </c>
      <c r="J3" s="105" t="s">
        <v>248</v>
      </c>
      <c r="K3" s="106">
        <v>0.91</v>
      </c>
      <c r="L3" s="89" t="s">
        <v>358</v>
      </c>
      <c r="M3" s="91" t="s">
        <v>618</v>
      </c>
      <c r="N3" s="96" t="s">
        <v>619</v>
      </c>
    </row>
    <row r="4" s="75" customFormat="1" ht="25" hidden="1" customHeight="1" spans="1:14">
      <c r="A4" s="78" t="s">
        <v>352</v>
      </c>
      <c r="B4" s="79" t="s">
        <v>228</v>
      </c>
      <c r="C4" s="80" t="s">
        <v>229</v>
      </c>
      <c r="D4" s="81" t="s">
        <v>353</v>
      </c>
      <c r="E4" s="77" t="s">
        <v>361</v>
      </c>
      <c r="F4" s="75" t="s">
        <v>355</v>
      </c>
      <c r="G4" s="90" t="s">
        <v>362</v>
      </c>
      <c r="H4" s="91" t="s">
        <v>363</v>
      </c>
      <c r="I4" s="75" t="s">
        <v>248</v>
      </c>
      <c r="J4" s="75" t="s">
        <v>248</v>
      </c>
      <c r="K4" s="107">
        <v>0.763</v>
      </c>
      <c r="L4" s="108" t="s">
        <v>365</v>
      </c>
      <c r="M4" s="114" t="s">
        <v>478</v>
      </c>
      <c r="N4" s="96" t="s">
        <v>479</v>
      </c>
    </row>
    <row r="5" s="75" customFormat="1" ht="25" hidden="1" customHeight="1" spans="1:14">
      <c r="A5" s="78" t="s">
        <v>352</v>
      </c>
      <c r="B5" s="79" t="s">
        <v>230</v>
      </c>
      <c r="C5" s="80" t="s">
        <v>231</v>
      </c>
      <c r="D5" s="81" t="s">
        <v>372</v>
      </c>
      <c r="E5" s="77" t="s">
        <v>264</v>
      </c>
      <c r="F5" s="75" t="s">
        <v>368</v>
      </c>
      <c r="G5" s="90" t="s">
        <v>369</v>
      </c>
      <c r="H5" s="77" t="s">
        <v>266</v>
      </c>
      <c r="I5" s="75" t="s">
        <v>248</v>
      </c>
      <c r="J5" s="75" t="s">
        <v>248</v>
      </c>
      <c r="K5" s="107">
        <v>0.788</v>
      </c>
      <c r="L5" s="108" t="s">
        <v>370</v>
      </c>
      <c r="M5" s="91" t="s">
        <v>371</v>
      </c>
      <c r="N5" s="115" t="s">
        <v>586</v>
      </c>
    </row>
    <row r="6" s="75" customFormat="1" ht="25" hidden="1" customHeight="1" spans="1:14">
      <c r="A6" s="78" t="s">
        <v>352</v>
      </c>
      <c r="B6" s="79" t="s">
        <v>232</v>
      </c>
      <c r="C6" s="80" t="s">
        <v>233</v>
      </c>
      <c r="D6" s="81" t="s">
        <v>353</v>
      </c>
      <c r="E6" s="90" t="s">
        <v>361</v>
      </c>
      <c r="F6" s="75" t="s">
        <v>355</v>
      </c>
      <c r="G6" s="90" t="s">
        <v>526</v>
      </c>
      <c r="H6" s="92" t="s">
        <v>374</v>
      </c>
      <c r="I6" s="75" t="s">
        <v>248</v>
      </c>
      <c r="J6" s="75" t="s">
        <v>248</v>
      </c>
      <c r="K6" s="77">
        <v>88.8</v>
      </c>
      <c r="L6" s="90" t="s">
        <v>375</v>
      </c>
      <c r="M6" s="114" t="s">
        <v>620</v>
      </c>
      <c r="N6" s="96" t="s">
        <v>619</v>
      </c>
    </row>
    <row r="7" s="75" customFormat="1" ht="25" hidden="1" customHeight="1" spans="1:14">
      <c r="A7" s="78" t="s">
        <v>352</v>
      </c>
      <c r="B7" s="79" t="s">
        <v>234</v>
      </c>
      <c r="C7" s="80" t="s">
        <v>235</v>
      </c>
      <c r="D7" s="81" t="s">
        <v>353</v>
      </c>
      <c r="E7" s="77" t="s">
        <v>377</v>
      </c>
      <c r="F7" s="75" t="s">
        <v>355</v>
      </c>
      <c r="G7" s="93" t="s">
        <v>378</v>
      </c>
      <c r="H7" s="77" t="s">
        <v>379</v>
      </c>
      <c r="I7" s="75" t="s">
        <v>248</v>
      </c>
      <c r="J7" s="75" t="s">
        <v>248</v>
      </c>
      <c r="K7" s="109">
        <v>0.854</v>
      </c>
      <c r="L7" s="91" t="s">
        <v>380</v>
      </c>
      <c r="M7" s="114" t="s">
        <v>484</v>
      </c>
      <c r="N7" s="96" t="s">
        <v>485</v>
      </c>
    </row>
    <row r="8" s="75" customFormat="1" ht="25" hidden="1" customHeight="1" spans="1:14">
      <c r="A8" s="78" t="s">
        <v>352</v>
      </c>
      <c r="B8" s="79" t="s">
        <v>236</v>
      </c>
      <c r="C8" s="80" t="s">
        <v>237</v>
      </c>
      <c r="D8" s="81" t="s">
        <v>372</v>
      </c>
      <c r="E8" s="77" t="s">
        <v>264</v>
      </c>
      <c r="F8" s="75" t="s">
        <v>368</v>
      </c>
      <c r="G8" s="91" t="s">
        <v>621</v>
      </c>
      <c r="H8" s="94" t="s">
        <v>384</v>
      </c>
      <c r="I8" s="75" t="s">
        <v>248</v>
      </c>
      <c r="J8" s="75" t="s">
        <v>248</v>
      </c>
      <c r="K8" s="109">
        <v>0.935</v>
      </c>
      <c r="L8" s="89" t="s">
        <v>385</v>
      </c>
      <c r="M8" s="114" t="s">
        <v>622</v>
      </c>
      <c r="N8" s="96" t="s">
        <v>604</v>
      </c>
    </row>
    <row r="9" s="75" customFormat="1" ht="25" hidden="1" customHeight="1" spans="1:14">
      <c r="A9" s="78" t="s">
        <v>387</v>
      </c>
      <c r="B9" s="79" t="s">
        <v>238</v>
      </c>
      <c r="C9" s="82" t="s">
        <v>239</v>
      </c>
      <c r="D9" s="81" t="s">
        <v>353</v>
      </c>
      <c r="E9" s="77" t="s">
        <v>361</v>
      </c>
      <c r="F9" s="75" t="s">
        <v>355</v>
      </c>
      <c r="G9" s="95" t="s">
        <v>587</v>
      </c>
      <c r="H9" s="76" t="s">
        <v>379</v>
      </c>
      <c r="I9" s="75" t="s">
        <v>248</v>
      </c>
      <c r="J9" s="75" t="s">
        <v>248</v>
      </c>
      <c r="K9" s="110">
        <v>1</v>
      </c>
      <c r="L9" s="95" t="s">
        <v>389</v>
      </c>
      <c r="M9" s="95" t="s">
        <v>530</v>
      </c>
      <c r="N9" s="95" t="s">
        <v>623</v>
      </c>
    </row>
    <row r="10" s="76" customFormat="1" ht="25" hidden="1" customHeight="1" spans="1:14">
      <c r="A10" s="83" t="s">
        <v>387</v>
      </c>
      <c r="B10" s="84" t="s">
        <v>240</v>
      </c>
      <c r="C10" s="85" t="s">
        <v>241</v>
      </c>
      <c r="D10" s="83" t="s">
        <v>353</v>
      </c>
      <c r="E10" s="76" t="s">
        <v>361</v>
      </c>
      <c r="F10" s="76" t="s">
        <v>355</v>
      </c>
      <c r="G10" s="95" t="s">
        <v>624</v>
      </c>
      <c r="H10" s="76" t="s">
        <v>533</v>
      </c>
      <c r="I10" s="76" t="s">
        <v>251</v>
      </c>
      <c r="J10" s="76" t="s">
        <v>248</v>
      </c>
      <c r="K10" s="106">
        <v>0.95</v>
      </c>
      <c r="L10" s="95" t="s">
        <v>625</v>
      </c>
      <c r="M10" s="95" t="s">
        <v>626</v>
      </c>
      <c r="N10" s="95" t="s">
        <v>506</v>
      </c>
    </row>
    <row r="11" s="75" customFormat="1" ht="25" hidden="1" customHeight="1" spans="1:14">
      <c r="A11" s="78" t="s">
        <v>387</v>
      </c>
      <c r="B11" s="79" t="s">
        <v>242</v>
      </c>
      <c r="C11" s="82" t="s">
        <v>243</v>
      </c>
      <c r="D11" s="81" t="s">
        <v>353</v>
      </c>
      <c r="E11" s="75" t="s">
        <v>361</v>
      </c>
      <c r="F11" s="77" t="s">
        <v>355</v>
      </c>
      <c r="G11" s="95" t="s">
        <v>627</v>
      </c>
      <c r="H11" s="77" t="s">
        <v>379</v>
      </c>
      <c r="I11" s="75" t="s">
        <v>248</v>
      </c>
      <c r="J11" s="75" t="s">
        <v>248</v>
      </c>
      <c r="K11" s="75">
        <v>100</v>
      </c>
      <c r="L11" s="96" t="s">
        <v>537</v>
      </c>
      <c r="M11" s="116" t="s">
        <v>628</v>
      </c>
      <c r="N11" s="95" t="s">
        <v>506</v>
      </c>
    </row>
    <row r="12" s="75" customFormat="1" ht="25" hidden="1" customHeight="1" spans="1:14">
      <c r="A12" s="78" t="s">
        <v>387</v>
      </c>
      <c r="B12" s="79" t="s">
        <v>244</v>
      </c>
      <c r="C12" s="82" t="s">
        <v>245</v>
      </c>
      <c r="D12" s="81" t="s">
        <v>353</v>
      </c>
      <c r="E12" s="75" t="s">
        <v>361</v>
      </c>
      <c r="F12" s="75" t="s">
        <v>355</v>
      </c>
      <c r="G12" s="96" t="s">
        <v>629</v>
      </c>
      <c r="H12" s="90" t="s">
        <v>379</v>
      </c>
      <c r="I12" s="75" t="s">
        <v>248</v>
      </c>
      <c r="J12" s="75" t="s">
        <v>248</v>
      </c>
      <c r="K12" s="75">
        <v>100</v>
      </c>
      <c r="L12" s="90" t="s">
        <v>399</v>
      </c>
      <c r="M12" s="116" t="s">
        <v>630</v>
      </c>
      <c r="N12" s="95" t="s">
        <v>506</v>
      </c>
    </row>
    <row r="13" s="75" customFormat="1" ht="25" hidden="1" customHeight="1" spans="1:14">
      <c r="A13" s="79" t="s">
        <v>402</v>
      </c>
      <c r="B13" s="79" t="s">
        <v>246</v>
      </c>
      <c r="C13" s="82" t="s">
        <v>247</v>
      </c>
      <c r="D13" s="81" t="s">
        <v>353</v>
      </c>
      <c r="E13" s="97">
        <v>44438</v>
      </c>
      <c r="F13" s="75" t="s">
        <v>355</v>
      </c>
      <c r="G13" s="90" t="s">
        <v>631</v>
      </c>
      <c r="H13" s="91" t="s">
        <v>250</v>
      </c>
      <c r="I13" s="75" t="s">
        <v>248</v>
      </c>
      <c r="J13" s="75" t="s">
        <v>248</v>
      </c>
      <c r="K13" s="107">
        <v>0.855</v>
      </c>
      <c r="L13" s="91" t="s">
        <v>252</v>
      </c>
      <c r="M13" s="90" t="s">
        <v>404</v>
      </c>
      <c r="N13" s="96" t="s">
        <v>496</v>
      </c>
    </row>
    <row r="14" s="75" customFormat="1" ht="25" hidden="1" customHeight="1" spans="1:14">
      <c r="A14" s="78" t="s">
        <v>402</v>
      </c>
      <c r="B14" s="79" t="s">
        <v>254</v>
      </c>
      <c r="C14" s="82" t="s">
        <v>255</v>
      </c>
      <c r="D14" s="81" t="s">
        <v>372</v>
      </c>
      <c r="E14" s="98" t="s">
        <v>257</v>
      </c>
      <c r="F14" s="75" t="s">
        <v>355</v>
      </c>
      <c r="G14" s="90" t="s">
        <v>632</v>
      </c>
      <c r="H14" s="91" t="s">
        <v>259</v>
      </c>
      <c r="I14" s="75" t="s">
        <v>248</v>
      </c>
      <c r="J14" s="75" t="s">
        <v>248</v>
      </c>
      <c r="K14" s="77" t="s">
        <v>544</v>
      </c>
      <c r="L14" s="91" t="s">
        <v>545</v>
      </c>
      <c r="M14" s="90" t="s">
        <v>633</v>
      </c>
      <c r="N14" s="90" t="s">
        <v>634</v>
      </c>
    </row>
    <row r="15" s="75" customFormat="1" ht="25" hidden="1" customHeight="1" spans="1:14">
      <c r="A15" s="78" t="s">
        <v>402</v>
      </c>
      <c r="B15" s="78" t="s">
        <v>262</v>
      </c>
      <c r="C15" s="86" t="s">
        <v>263</v>
      </c>
      <c r="D15" s="78" t="s">
        <v>251</v>
      </c>
      <c r="E15" s="78" t="s">
        <v>266</v>
      </c>
      <c r="F15" s="78" t="s">
        <v>368</v>
      </c>
      <c r="G15" s="90" t="s">
        <v>635</v>
      </c>
      <c r="H15" s="78" t="s">
        <v>268</v>
      </c>
      <c r="I15" s="78" t="s">
        <v>248</v>
      </c>
      <c r="J15" s="78" t="s">
        <v>248</v>
      </c>
      <c r="K15" s="111">
        <v>0.99</v>
      </c>
      <c r="L15" s="78" t="s">
        <v>269</v>
      </c>
      <c r="M15" s="117" t="s">
        <v>593</v>
      </c>
      <c r="N15" s="90" t="s">
        <v>594</v>
      </c>
    </row>
    <row r="16" s="75" customFormat="1" ht="25" hidden="1" customHeight="1" spans="1:14">
      <c r="A16" s="78" t="s">
        <v>402</v>
      </c>
      <c r="B16" s="78" t="s">
        <v>271</v>
      </c>
      <c r="C16" s="86" t="s">
        <v>272</v>
      </c>
      <c r="D16" s="78" t="s">
        <v>353</v>
      </c>
      <c r="E16" s="78" t="s">
        <v>273</v>
      </c>
      <c r="F16" s="78" t="s">
        <v>355</v>
      </c>
      <c r="G16" s="90" t="s">
        <v>636</v>
      </c>
      <c r="H16" s="78" t="s">
        <v>275</v>
      </c>
      <c r="I16" s="78" t="s">
        <v>248</v>
      </c>
      <c r="J16" s="78" t="s">
        <v>248</v>
      </c>
      <c r="K16" s="78" t="s">
        <v>364</v>
      </c>
      <c r="L16" s="78" t="s">
        <v>276</v>
      </c>
      <c r="M16" s="90" t="s">
        <v>637</v>
      </c>
      <c r="N16" s="96" t="s">
        <v>401</v>
      </c>
    </row>
    <row r="17" s="77" customFormat="1" ht="25" hidden="1" customHeight="1" spans="1:14">
      <c r="A17" s="78" t="s">
        <v>402</v>
      </c>
      <c r="B17" s="79" t="s">
        <v>278</v>
      </c>
      <c r="C17" s="82" t="s">
        <v>412</v>
      </c>
      <c r="D17" s="78" t="s">
        <v>353</v>
      </c>
      <c r="E17" s="99" t="s">
        <v>266</v>
      </c>
      <c r="F17" s="77" t="s">
        <v>355</v>
      </c>
      <c r="G17" s="90" t="s">
        <v>638</v>
      </c>
      <c r="H17" s="90" t="s">
        <v>282</v>
      </c>
      <c r="I17" s="77" t="s">
        <v>248</v>
      </c>
      <c r="J17" s="77" t="s">
        <v>248</v>
      </c>
      <c r="K17" s="77" t="s">
        <v>364</v>
      </c>
      <c r="L17" s="90" t="s">
        <v>596</v>
      </c>
      <c r="M17" s="90" t="s">
        <v>639</v>
      </c>
      <c r="N17" s="90" t="s">
        <v>551</v>
      </c>
    </row>
    <row r="18" s="75" customFormat="1" ht="25" hidden="1" customHeight="1" spans="1:14">
      <c r="A18" s="79" t="s">
        <v>402</v>
      </c>
      <c r="B18" s="79" t="s">
        <v>285</v>
      </c>
      <c r="C18" s="82" t="s">
        <v>286</v>
      </c>
      <c r="D18" s="81" t="s">
        <v>251</v>
      </c>
      <c r="E18" s="99" t="s">
        <v>266</v>
      </c>
      <c r="F18" s="75" t="s">
        <v>368</v>
      </c>
      <c r="G18" s="90" t="s">
        <v>640</v>
      </c>
      <c r="H18" s="90" t="s">
        <v>598</v>
      </c>
      <c r="I18" s="75" t="s">
        <v>248</v>
      </c>
      <c r="J18" s="75" t="s">
        <v>248</v>
      </c>
      <c r="K18" s="77" t="s">
        <v>415</v>
      </c>
      <c r="L18" s="90" t="s">
        <v>553</v>
      </c>
      <c r="M18" s="118" t="s">
        <v>641</v>
      </c>
      <c r="N18" s="96" t="s">
        <v>599</v>
      </c>
    </row>
    <row r="19" s="75" customFormat="1" ht="25" hidden="1" customHeight="1" spans="1:14">
      <c r="A19" s="79" t="s">
        <v>402</v>
      </c>
      <c r="B19" s="79" t="s">
        <v>292</v>
      </c>
      <c r="C19" s="82" t="s">
        <v>293</v>
      </c>
      <c r="D19" s="81" t="s">
        <v>372</v>
      </c>
      <c r="E19" s="99" t="s">
        <v>266</v>
      </c>
      <c r="F19" s="75" t="s">
        <v>368</v>
      </c>
      <c r="G19" s="90" t="s">
        <v>556</v>
      </c>
      <c r="H19" s="91" t="s">
        <v>296</v>
      </c>
      <c r="I19" s="75" t="s">
        <v>248</v>
      </c>
      <c r="J19" s="75" t="s">
        <v>248</v>
      </c>
      <c r="K19" s="77" t="s">
        <v>364</v>
      </c>
      <c r="L19" s="91" t="s">
        <v>297</v>
      </c>
      <c r="M19" s="90" t="s">
        <v>557</v>
      </c>
      <c r="N19" s="96" t="s">
        <v>602</v>
      </c>
    </row>
    <row r="20" s="75" customFormat="1" ht="25" hidden="1" customHeight="1" spans="1:14">
      <c r="A20" s="78" t="s">
        <v>352</v>
      </c>
      <c r="B20" s="79" t="s">
        <v>299</v>
      </c>
      <c r="C20" s="80" t="s">
        <v>300</v>
      </c>
      <c r="D20" s="81" t="s">
        <v>353</v>
      </c>
      <c r="E20" s="90" t="s">
        <v>500</v>
      </c>
      <c r="F20" s="75" t="s">
        <v>368</v>
      </c>
      <c r="G20" s="100" t="s">
        <v>642</v>
      </c>
      <c r="H20" s="91" t="s">
        <v>419</v>
      </c>
      <c r="I20" s="75" t="s">
        <v>248</v>
      </c>
      <c r="J20" s="75" t="s">
        <v>248</v>
      </c>
      <c r="K20" s="109">
        <v>0.854</v>
      </c>
      <c r="L20" s="90" t="s">
        <v>501</v>
      </c>
      <c r="M20" s="90" t="s">
        <v>643</v>
      </c>
      <c r="N20" s="119" t="s">
        <v>604</v>
      </c>
    </row>
    <row r="21" s="76" customFormat="1" ht="25" hidden="1" customHeight="1" spans="1:14">
      <c r="A21" s="83" t="s">
        <v>387</v>
      </c>
      <c r="B21" s="84" t="s">
        <v>304</v>
      </c>
      <c r="C21" s="85" t="s">
        <v>305</v>
      </c>
      <c r="D21" s="83" t="s">
        <v>372</v>
      </c>
      <c r="E21" s="101">
        <v>44438</v>
      </c>
      <c r="F21" s="76" t="s">
        <v>368</v>
      </c>
      <c r="G21" s="96" t="s">
        <v>644</v>
      </c>
      <c r="H21" s="96" t="s">
        <v>379</v>
      </c>
      <c r="I21" s="76" t="s">
        <v>264</v>
      </c>
      <c r="J21" s="76" t="s">
        <v>264</v>
      </c>
      <c r="K21" s="76">
        <v>100</v>
      </c>
      <c r="L21" s="96" t="s">
        <v>307</v>
      </c>
      <c r="M21" s="95" t="s">
        <v>645</v>
      </c>
      <c r="N21" s="95" t="s">
        <v>506</v>
      </c>
    </row>
    <row r="22" s="76" customFormat="1" ht="25" hidden="1" customHeight="1" spans="1:14">
      <c r="A22" s="83" t="s">
        <v>387</v>
      </c>
      <c r="B22" s="84" t="s">
        <v>309</v>
      </c>
      <c r="C22" s="85" t="s">
        <v>310</v>
      </c>
      <c r="D22" s="83" t="s">
        <v>372</v>
      </c>
      <c r="E22" s="101">
        <v>44438</v>
      </c>
      <c r="F22" s="76" t="s">
        <v>368</v>
      </c>
      <c r="G22" s="96" t="s">
        <v>646</v>
      </c>
      <c r="H22" s="96" t="s">
        <v>379</v>
      </c>
      <c r="I22" s="76" t="s">
        <v>248</v>
      </c>
      <c r="J22" s="76" t="s">
        <v>264</v>
      </c>
      <c r="K22" s="76">
        <v>100</v>
      </c>
      <c r="L22" s="96" t="s">
        <v>647</v>
      </c>
      <c r="M22" s="95" t="s">
        <v>648</v>
      </c>
      <c r="N22" s="96" t="s">
        <v>510</v>
      </c>
    </row>
    <row r="23" s="75" customFormat="1" ht="25" customHeight="1" spans="1:14">
      <c r="A23" s="78" t="s">
        <v>427</v>
      </c>
      <c r="B23" s="79" t="s">
        <v>314</v>
      </c>
      <c r="C23" s="82" t="s">
        <v>315</v>
      </c>
      <c r="D23" s="81" t="s">
        <v>353</v>
      </c>
      <c r="E23" s="102" t="s">
        <v>361</v>
      </c>
      <c r="F23" s="75" t="s">
        <v>355</v>
      </c>
      <c r="G23" s="103" t="s">
        <v>649</v>
      </c>
      <c r="H23" s="90" t="s">
        <v>429</v>
      </c>
      <c r="I23" s="75" t="s">
        <v>248</v>
      </c>
      <c r="J23" s="75" t="s">
        <v>248</v>
      </c>
      <c r="K23" s="110">
        <v>0.95</v>
      </c>
      <c r="L23" s="91" t="s">
        <v>430</v>
      </c>
      <c r="M23" s="103" t="s">
        <v>650</v>
      </c>
      <c r="N23" s="103" t="s">
        <v>506</v>
      </c>
    </row>
    <row r="24" s="75" customFormat="1" ht="25" customHeight="1" spans="1:14">
      <c r="A24" s="78" t="s">
        <v>427</v>
      </c>
      <c r="B24" s="79" t="s">
        <v>316</v>
      </c>
      <c r="C24" s="82" t="s">
        <v>317</v>
      </c>
      <c r="D24" s="81" t="s">
        <v>353</v>
      </c>
      <c r="E24" s="102" t="s">
        <v>361</v>
      </c>
      <c r="F24" s="75" t="s">
        <v>355</v>
      </c>
      <c r="G24" s="90" t="s">
        <v>432</v>
      </c>
      <c r="H24" s="91" t="s">
        <v>433</v>
      </c>
      <c r="I24" s="75" t="s">
        <v>248</v>
      </c>
      <c r="J24" s="75" t="s">
        <v>248</v>
      </c>
      <c r="K24" s="112">
        <v>0.9527</v>
      </c>
      <c r="L24" s="91" t="s">
        <v>434</v>
      </c>
      <c r="M24" s="114" t="s">
        <v>651</v>
      </c>
      <c r="N24" s="96" t="s">
        <v>564</v>
      </c>
    </row>
    <row r="25" s="75" customFormat="1" ht="25" customHeight="1" spans="1:14">
      <c r="A25" s="78" t="s">
        <v>427</v>
      </c>
      <c r="B25" s="79" t="s">
        <v>318</v>
      </c>
      <c r="C25" s="82" t="s">
        <v>319</v>
      </c>
      <c r="D25" s="81" t="s">
        <v>353</v>
      </c>
      <c r="E25" s="97">
        <v>44438</v>
      </c>
      <c r="F25" s="75" t="s">
        <v>355</v>
      </c>
      <c r="G25" s="90" t="s">
        <v>652</v>
      </c>
      <c r="H25" s="91" t="s">
        <v>437</v>
      </c>
      <c r="I25" s="75" t="s">
        <v>248</v>
      </c>
      <c r="J25" s="75" t="s">
        <v>251</v>
      </c>
      <c r="K25" s="107">
        <v>0.756</v>
      </c>
      <c r="L25" s="91" t="s">
        <v>438</v>
      </c>
      <c r="M25" s="114" t="s">
        <v>653</v>
      </c>
      <c r="N25" s="90" t="s">
        <v>424</v>
      </c>
    </row>
    <row r="26" s="75" customFormat="1" ht="25" customHeight="1" spans="1:14">
      <c r="A26" s="78" t="s">
        <v>427</v>
      </c>
      <c r="B26" s="79" t="s">
        <v>320</v>
      </c>
      <c r="C26" s="82" t="s">
        <v>321</v>
      </c>
      <c r="D26" s="81" t="s">
        <v>353</v>
      </c>
      <c r="E26" s="102" t="s">
        <v>266</v>
      </c>
      <c r="F26" s="75" t="s">
        <v>368</v>
      </c>
      <c r="G26" s="90" t="s">
        <v>654</v>
      </c>
      <c r="H26" s="90" t="s">
        <v>399</v>
      </c>
      <c r="I26" s="75" t="s">
        <v>379</v>
      </c>
      <c r="J26" s="75" t="s">
        <v>248</v>
      </c>
      <c r="K26" s="110">
        <v>0.9</v>
      </c>
      <c r="L26" s="90" t="s">
        <v>565</v>
      </c>
      <c r="M26" s="103" t="s">
        <v>655</v>
      </c>
      <c r="N26" s="103" t="s">
        <v>656</v>
      </c>
    </row>
    <row r="27" s="75" customFormat="1" ht="25" customHeight="1" spans="1:14">
      <c r="A27" s="78" t="s">
        <v>427</v>
      </c>
      <c r="B27" s="79" t="s">
        <v>322</v>
      </c>
      <c r="C27" s="82" t="s">
        <v>323</v>
      </c>
      <c r="D27" s="81" t="s">
        <v>353</v>
      </c>
      <c r="E27" s="99" t="s">
        <v>511</v>
      </c>
      <c r="F27" s="75" t="s">
        <v>355</v>
      </c>
      <c r="G27" s="90" t="s">
        <v>657</v>
      </c>
      <c r="H27" s="90" t="s">
        <v>399</v>
      </c>
      <c r="I27" s="75" t="s">
        <v>248</v>
      </c>
      <c r="J27" s="75" t="s">
        <v>248</v>
      </c>
      <c r="K27" s="110">
        <v>0.9</v>
      </c>
      <c r="L27" s="90" t="s">
        <v>444</v>
      </c>
      <c r="M27" s="103" t="s">
        <v>658</v>
      </c>
      <c r="N27" s="103" t="s">
        <v>659</v>
      </c>
    </row>
    <row r="28" s="75" customFormat="1" ht="25" customHeight="1" spans="1:14">
      <c r="A28" s="78" t="s">
        <v>427</v>
      </c>
      <c r="B28" s="79" t="s">
        <v>324</v>
      </c>
      <c r="C28" s="82" t="s">
        <v>325</v>
      </c>
      <c r="D28" s="81" t="s">
        <v>353</v>
      </c>
      <c r="E28" s="99" t="s">
        <v>361</v>
      </c>
      <c r="F28" s="75" t="s">
        <v>355</v>
      </c>
      <c r="G28" s="103" t="s">
        <v>515</v>
      </c>
      <c r="H28" s="90" t="s">
        <v>569</v>
      </c>
      <c r="I28" s="75" t="s">
        <v>248</v>
      </c>
      <c r="J28" s="75" t="s">
        <v>248</v>
      </c>
      <c r="K28" s="110">
        <v>0.87</v>
      </c>
      <c r="L28" s="113" t="s">
        <v>660</v>
      </c>
      <c r="M28" s="103" t="s">
        <v>661</v>
      </c>
      <c r="N28" s="103" t="s">
        <v>506</v>
      </c>
    </row>
    <row r="29" s="75" customFormat="1" ht="25" hidden="1" customHeight="1" spans="1:14">
      <c r="A29" s="78" t="s">
        <v>449</v>
      </c>
      <c r="B29" s="79" t="s">
        <v>326</v>
      </c>
      <c r="C29" s="80" t="s">
        <v>327</v>
      </c>
      <c r="D29" s="81" t="s">
        <v>353</v>
      </c>
      <c r="E29" s="104" t="s">
        <v>361</v>
      </c>
      <c r="F29" s="75" t="s">
        <v>355</v>
      </c>
      <c r="G29" s="90" t="s">
        <v>611</v>
      </c>
      <c r="H29" s="91" t="s">
        <v>572</v>
      </c>
      <c r="I29" s="75" t="s">
        <v>248</v>
      </c>
      <c r="J29" s="75" t="s">
        <v>248</v>
      </c>
      <c r="K29" s="77" t="s">
        <v>364</v>
      </c>
      <c r="L29" s="91" t="s">
        <v>451</v>
      </c>
      <c r="M29" s="114" t="s">
        <v>612</v>
      </c>
      <c r="N29" s="90" t="s">
        <v>623</v>
      </c>
    </row>
    <row r="30" s="75" customFormat="1" ht="25" hidden="1" customHeight="1" spans="1:14">
      <c r="A30" s="78" t="s">
        <v>449</v>
      </c>
      <c r="B30" s="79" t="s">
        <v>328</v>
      </c>
      <c r="C30" s="80" t="s">
        <v>329</v>
      </c>
      <c r="D30" s="81" t="s">
        <v>353</v>
      </c>
      <c r="E30" s="90" t="s">
        <v>361</v>
      </c>
      <c r="F30" s="75" t="s">
        <v>355</v>
      </c>
      <c r="G30" s="90" t="s">
        <v>662</v>
      </c>
      <c r="H30" s="90" t="s">
        <v>454</v>
      </c>
      <c r="I30" s="75" t="s">
        <v>248</v>
      </c>
      <c r="J30" s="75" t="s">
        <v>248</v>
      </c>
      <c r="K30" s="77" t="s">
        <v>364</v>
      </c>
      <c r="L30" s="90" t="s">
        <v>663</v>
      </c>
      <c r="M30" s="114" t="s">
        <v>664</v>
      </c>
      <c r="N30" s="90" t="s">
        <v>577</v>
      </c>
    </row>
    <row r="31" s="77" customFormat="1" ht="25" hidden="1" customHeight="1" spans="1:14">
      <c r="A31" s="78" t="s">
        <v>449</v>
      </c>
      <c r="B31" s="79" t="s">
        <v>330</v>
      </c>
      <c r="C31" s="80" t="s">
        <v>331</v>
      </c>
      <c r="D31" s="78" t="s">
        <v>353</v>
      </c>
      <c r="E31" s="90" t="s">
        <v>458</v>
      </c>
      <c r="F31" s="77" t="s">
        <v>355</v>
      </c>
      <c r="G31" s="90" t="s">
        <v>665</v>
      </c>
      <c r="H31" s="90" t="s">
        <v>379</v>
      </c>
      <c r="I31" s="77" t="s">
        <v>248</v>
      </c>
      <c r="J31" s="77" t="s">
        <v>248</v>
      </c>
      <c r="K31" s="77" t="s">
        <v>364</v>
      </c>
      <c r="L31" s="90" t="s">
        <v>460</v>
      </c>
      <c r="M31" s="120" t="s">
        <v>666</v>
      </c>
      <c r="N31" s="90" t="s">
        <v>457</v>
      </c>
    </row>
    <row r="32" s="77" customFormat="1" ht="25" hidden="1" customHeight="1" spans="1:14">
      <c r="A32" s="78" t="s">
        <v>449</v>
      </c>
      <c r="B32" s="79" t="s">
        <v>332</v>
      </c>
      <c r="C32" s="80" t="s">
        <v>333</v>
      </c>
      <c r="D32" s="78" t="s">
        <v>353</v>
      </c>
      <c r="E32" s="90" t="s">
        <v>361</v>
      </c>
      <c r="F32" s="77" t="s">
        <v>355</v>
      </c>
      <c r="G32" s="90" t="s">
        <v>667</v>
      </c>
      <c r="H32" s="90" t="s">
        <v>463</v>
      </c>
      <c r="I32" s="77" t="s">
        <v>248</v>
      </c>
      <c r="J32" s="77" t="s">
        <v>248</v>
      </c>
      <c r="K32" s="77" t="s">
        <v>364</v>
      </c>
      <c r="L32" s="90" t="s">
        <v>464</v>
      </c>
      <c r="M32" s="120" t="s">
        <v>668</v>
      </c>
      <c r="N32" s="90" t="s">
        <v>615</v>
      </c>
    </row>
    <row r="33" s="77" customFormat="1" ht="25" hidden="1" customHeight="1" spans="1:14">
      <c r="A33" s="78" t="s">
        <v>449</v>
      </c>
      <c r="B33" s="79" t="s">
        <v>334</v>
      </c>
      <c r="C33" s="80" t="s">
        <v>335</v>
      </c>
      <c r="D33" s="78" t="s">
        <v>353</v>
      </c>
      <c r="E33" s="90" t="s">
        <v>361</v>
      </c>
      <c r="F33" s="77" t="s">
        <v>355</v>
      </c>
      <c r="G33" s="90" t="s">
        <v>582</v>
      </c>
      <c r="H33" s="90" t="s">
        <v>467</v>
      </c>
      <c r="I33" s="77" t="s">
        <v>248</v>
      </c>
      <c r="J33" s="77" t="s">
        <v>248</v>
      </c>
      <c r="K33" s="77" t="s">
        <v>364</v>
      </c>
      <c r="L33" s="90" t="s">
        <v>468</v>
      </c>
      <c r="M33" s="120" t="s">
        <v>583</v>
      </c>
      <c r="N33" s="90" t="s">
        <v>457</v>
      </c>
    </row>
    <row r="34" s="75" customFormat="1" ht="25" hidden="1" customHeight="1" spans="1:14">
      <c r="A34" s="78" t="s">
        <v>449</v>
      </c>
      <c r="B34" s="79" t="s">
        <v>336</v>
      </c>
      <c r="C34" s="80" t="s">
        <v>337</v>
      </c>
      <c r="D34" s="81" t="s">
        <v>353</v>
      </c>
      <c r="E34" s="90" t="s">
        <v>361</v>
      </c>
      <c r="F34" s="75" t="s">
        <v>355</v>
      </c>
      <c r="G34" s="90" t="s">
        <v>669</v>
      </c>
      <c r="H34" s="91" t="s">
        <v>471</v>
      </c>
      <c r="I34" s="75" t="s">
        <v>248</v>
      </c>
      <c r="J34" s="75" t="s">
        <v>248</v>
      </c>
      <c r="K34" s="107">
        <v>0.906</v>
      </c>
      <c r="L34" s="90" t="s">
        <v>472</v>
      </c>
      <c r="M34" s="90" t="s">
        <v>670</v>
      </c>
      <c r="N34" s="90" t="s">
        <v>457</v>
      </c>
    </row>
    <row r="35" s="3" customFormat="1" spans="7:14">
      <c r="G35" s="24"/>
      <c r="N35" s="41"/>
    </row>
    <row r="36" s="3" customFormat="1" spans="7:14">
      <c r="G36" s="46"/>
      <c r="N36" s="41"/>
    </row>
    <row r="37" s="3" customFormat="1" spans="7:14">
      <c r="G37" s="46"/>
      <c r="N37" s="41"/>
    </row>
    <row r="38" s="3" customFormat="1" spans="7:14">
      <c r="G38" s="46"/>
      <c r="N38" s="41"/>
    </row>
    <row r="39" s="3" customFormat="1" spans="7:14">
      <c r="G39" s="41"/>
      <c r="N39" s="41"/>
    </row>
    <row r="40" s="3" customFormat="1" spans="7:14">
      <c r="G40" s="41"/>
      <c r="N40" s="41"/>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Luis"/>
      </customFilters>
    </filterColumn>
    <extLst/>
  </autoFilter>
  <dataValidations count="5">
    <dataValidation type="list" allowBlank="1" showInputMessage="1" showErrorMessage="1" sqref="I30:I35 J30:J34 I3:J12 I20:J28">
      <formula1>Hoja4!$H$4:$H$7</formula1>
    </dataValidation>
    <dataValidation type="list" allowBlank="1" showInputMessage="1" showErrorMessage="1" sqref="D13:D19 F13:F19 I13:J19">
      <formula1>[1]Hoja4!#REF!</formula1>
    </dataValidation>
    <dataValidation type="list" allowBlank="1" showInputMessage="1" showErrorMessage="1" sqref="D3:D12 D20:D34">
      <formula1>Hoja4!$C$4:$C$7</formula1>
    </dataValidation>
    <dataValidation type="list" allowBlank="1" showInputMessage="1" showErrorMessage="1" sqref="F3:F12 F20:F28 F30:F34">
      <formula1>Hoja4!$E$4:$E$5</formula1>
    </dataValidation>
    <dataValidation type="list" allowBlank="1" showInputMessage="1" showErrorMessage="1" sqref="F29 I29:J29">
      <formula1>[2]Hoja4!#REF!</formula1>
    </dataValidation>
  </dataValidations>
  <hyperlinks>
    <hyperlink ref="M24" r:id="rId3" display="https://queretaro.gob.mx/regresoaclaseguro.aspx&#10;https://www.queretaro.gob.mx/covid19/contenido/noticiasContenido.aspx?q=vUYGbsxLnli7glS/gQWD0HldeVLSaRLz7RohSiloFmz7sxVv8axXyw==&#10;https://www.queretaro.gob.mx/pdf/SEDEQ_GuiaRegresoaClases.pdf&#10;"/>
    <hyperlink ref="M25" r:id="rId4" display="https://qroo.gob.mx/seq/detallan-acciones-de-la-seq-para-el-regreso-clases-destacando-cuatro-importantes-temas&#10;https://www.sdpnoticias.com/estados/quintana-roo/quintana-roo-descartan-regreso-a-clases-presenciales/"/>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10;&#10;https://diariodecolima.com/noticias/detalle/2021-08-18-urge-definir-estrategia-de-regreso-a-clases"/>
    <hyperlink ref="M29" r:id="rId7"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 ref="M6" r:id="rId8"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tooltip="https://www.poresto.net/campeche/2021/7/15/regreso-clases-en-campeche-sera-en-semaforo-verde-seduc-263676.html                                         http://campechehoy.mx/2021/07/31/en-campeche-sera-dificil-el-regreso-a-clases-presenciales/             "/>
    <hyperlink ref="M18" r:id="rId9" display="https://www.eluniversal.com.mx/estados/en-michoacan-no-hay-condiciones-para-regreso-clases-presenciales-aureoles&#10;https://www.lavozdemichoacan.com.mx/michoacan/educacion/ciclo-escolar-2021-2022-inicia-a-la-distancia-en-educacion-basica-confirma-la-see/"/>
    <hyperlink ref="M4" r:id="rId10" display="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
  </hyperlinks>
  <pageMargins left="0.7" right="0.7" top="0.75" bottom="0.75" header="0.3" footer="0.3"/>
  <pageSetup paperSize="1"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Hoja2</vt:lpstr>
      <vt:lpstr>Hoja1</vt:lpstr>
      <vt:lpstr>21_abr</vt:lpstr>
      <vt:lpstr>04_08_21</vt:lpstr>
      <vt:lpstr>06_08_21</vt:lpstr>
      <vt:lpstr>expansión</vt:lpstr>
      <vt:lpstr>11_08_21</vt:lpstr>
      <vt:lpstr>13_08_21</vt:lpstr>
      <vt:lpstr>18_08_21</vt:lpstr>
      <vt:lpstr>20_08_21</vt:lpstr>
      <vt:lpstr>01_08_21</vt:lpstr>
      <vt:lpstr>Hoja4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Raul Uribe Garcia</dc:creator>
  <cp:lastModifiedBy>walter</cp:lastModifiedBy>
  <dcterms:created xsi:type="dcterms:W3CDTF">2021-04-18T16:01:00Z</dcterms:created>
  <dcterms:modified xsi:type="dcterms:W3CDTF">2021-08-18T22:04:54Z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3082-11.1.0.9080</vt:lpwstr>
  </property>
  <property fmtid="{D5CDD505-2E9C-101B-9397-08002B2CF9AE}" pid="3" name="ContentTypeId">
    <vt:lpwstr>0x010100FFC0A4609EF43B4A91C4C90363F2F7A7</vt:lpwstr>
  </property>
</Properties>
</file>