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_uribe\Desktop\"/>
    </mc:Choice>
  </mc:AlternateContent>
  <xr:revisionPtr revIDLastSave="0" documentId="13_ncr:1_{2C77505B-C816-414F-9F12-47410009E6D4}" xr6:coauthVersionLast="47" xr6:coauthVersionMax="47" xr10:uidLastSave="{00000000-0000-0000-0000-000000000000}"/>
  <bookViews>
    <workbookView xWindow="-120" yWindow="-120" windowWidth="20730" windowHeight="11160" tabRatio="584" activeTab="1" xr2:uid="{00000000-000D-0000-FFFF-FFFF00000000}"/>
  </bookViews>
  <sheets>
    <sheet name="F07" sheetId="16" r:id="rId1"/>
    <sheet name="F08" sheetId="7" r:id="rId2"/>
  </sheets>
  <definedNames>
    <definedName name="_xlnm._FilterDatabase" localSheetId="0" hidden="1">'F07'!$B$10:$CC$56</definedName>
    <definedName name="_xlnm._FilterDatabase" localSheetId="1" hidden="1">'F08'!$C$10:$BY$56</definedName>
  </definedNames>
  <calcPr calcId="162913"/>
</workbook>
</file>

<file path=xl/sharedStrings.xml><?xml version="1.0" encoding="utf-8"?>
<sst xmlns="http://schemas.openxmlformats.org/spreadsheetml/2006/main" count="627" uniqueCount="102">
  <si>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</si>
  <si>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</si>
  <si>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</si>
  <si>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</si>
  <si>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</si>
  <si>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</si>
  <si>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</si>
  <si>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</si>
  <si>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</si>
  <si>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</si>
  <si>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</si>
  <si>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Delegación Regional de Educación</t>
  </si>
  <si>
    <t>III León (León)</t>
  </si>
  <si>
    <t>V Este (Celaya)</t>
  </si>
  <si>
    <t>II Noreste (San Luis de la Paz)</t>
  </si>
  <si>
    <t>IV Centro Oeste (Guanajuato)</t>
  </si>
  <si>
    <t>VI Sur Oeste (Irapuato)</t>
  </si>
  <si>
    <t>VII Centro Sur (Salamanca)</t>
  </si>
  <si>
    <t>VIII Sur Este (Acámbaro)</t>
  </si>
  <si>
    <t>Estado</t>
  </si>
  <si>
    <t>Matrícula</t>
  </si>
  <si>
    <t>Nuevo Ingreso a 1o. (n-2)</t>
  </si>
  <si>
    <t>Egresados ciclo actual (n)</t>
  </si>
  <si>
    <t>Eficiencia terminal (%)</t>
  </si>
  <si>
    <t>2009-2010</t>
  </si>
  <si>
    <t>2010-2011</t>
  </si>
  <si>
    <t>Estatal</t>
  </si>
  <si>
    <t>2011-2012</t>
  </si>
  <si>
    <t>2012-2013</t>
  </si>
  <si>
    <t>Egresados Ciclo Actual</t>
  </si>
  <si>
    <t>Nuevo Ingreso a 1o. 2 años (n-1)</t>
  </si>
  <si>
    <t>Nuevo Ingreso a 1o. 2 años (n-2)</t>
  </si>
  <si>
    <t>Egresados</t>
  </si>
  <si>
    <t>Educación Media Superior</t>
  </si>
  <si>
    <t>Contenido</t>
  </si>
  <si>
    <t>2013-2014</t>
  </si>
  <si>
    <t>Abandono escolar  (%)</t>
  </si>
  <si>
    <t>Clave y Nombre del Municipio</t>
  </si>
  <si>
    <t>001 Abasolo</t>
  </si>
  <si>
    <t>002 Acámbaro</t>
  </si>
  <si>
    <t>003 San Miguel de Allende</t>
  </si>
  <si>
    <t>004 Apaseo el Alto</t>
  </si>
  <si>
    <t>005 Apaseo el Grande</t>
  </si>
  <si>
    <t>006 Atarjea</t>
  </si>
  <si>
    <t>007 Celaya</t>
  </si>
  <si>
    <t>008 Manuel Doblado</t>
  </si>
  <si>
    <t>009 Comonfort</t>
  </si>
  <si>
    <t>010 Coroneo</t>
  </si>
  <si>
    <t>011 Cortazar</t>
  </si>
  <si>
    <t>012 Cuerámaro</t>
  </si>
  <si>
    <t>013 Doctor Mora</t>
  </si>
  <si>
    <t>015 Guanajuato</t>
  </si>
  <si>
    <t>016 Huanímaro</t>
  </si>
  <si>
    <t>017 Irapuato</t>
  </si>
  <si>
    <t>018 Jaral del Progreso</t>
  </si>
  <si>
    <t>019 Jerécuaro</t>
  </si>
  <si>
    <t>020 León</t>
  </si>
  <si>
    <t>021 Moroleón</t>
  </si>
  <si>
    <t>022 Ocampo</t>
  </si>
  <si>
    <t>023 Pénjamo</t>
  </si>
  <si>
    <t>024 Pueblo Nuevo</t>
  </si>
  <si>
    <t>025 Purísima del Rincón</t>
  </si>
  <si>
    <t>026 Romita</t>
  </si>
  <si>
    <t>027 Salamanca</t>
  </si>
  <si>
    <t>028 Salvatierra</t>
  </si>
  <si>
    <t>029 San Diego de la Unión</t>
  </si>
  <si>
    <t>030 San Felipe</t>
  </si>
  <si>
    <t>031 San Francisco del Rincón</t>
  </si>
  <si>
    <t>032 San José Iturbide</t>
  </si>
  <si>
    <t>033 San Luis de la Paz</t>
  </si>
  <si>
    <t>034 Santa Catarina</t>
  </si>
  <si>
    <t>035 Santa Cruz de Juventino Rosas</t>
  </si>
  <si>
    <t>036 Santiago Maravatío</t>
  </si>
  <si>
    <t>037 Silao</t>
  </si>
  <si>
    <t>038 Tarandacuao</t>
  </si>
  <si>
    <t>039 Tarimoro</t>
  </si>
  <si>
    <t>040 Tierra Blanca</t>
  </si>
  <si>
    <t>041 Uriangato</t>
  </si>
  <si>
    <t>042 Valle de Santiago</t>
  </si>
  <si>
    <t>043 Victoria</t>
  </si>
  <si>
    <t>044 Villagrán</t>
  </si>
  <si>
    <t>045 Xichú</t>
  </si>
  <si>
    <t>046 Yuriria</t>
  </si>
  <si>
    <t>014 Dolores Hidalgo Cuna de la Independencia Nacional</t>
  </si>
  <si>
    <t>I Norte (Dolores Hidalgo Cuna de la Independencia Nacional)</t>
  </si>
  <si>
    <t>Matrícula ciclo posterior</t>
  </si>
  <si>
    <t>Nuevo ingreso a 1° ciclo posterior</t>
  </si>
  <si>
    <t>EMS_F07. Abandono escolar</t>
  </si>
  <si>
    <t>EMS_F08.  Eficiencia terminal</t>
  </si>
  <si>
    <t>2014-2015</t>
  </si>
  <si>
    <r>
      <rPr>
        <b/>
        <sz val="11"/>
        <rFont val="Calibri"/>
        <family val="2"/>
        <scheme val="minor"/>
      </rPr>
      <t>Nota</t>
    </r>
    <r>
      <rPr>
        <sz val="11"/>
        <rFont val="Calibri"/>
        <family val="2"/>
        <scheme val="minor"/>
      </rPr>
      <t>: En la nueva estructura de la estadística básica para el tipo de Educación Media Superior que se desprende de la entrada en vigor los Acuerdos 442 y 653, a partir del ciclo 2013-2014, el Colegio Nacional de Educación Profesional Técnica se suma al bachillerato tecnológico y deja de formar parte del profesional técnico. También, por lo dispuesto en el Acuerdo 445, a la matrícula escolarizada debe sumarse la de las modalidades mixtas.</t>
    </r>
  </si>
  <si>
    <t>2015-2016</t>
  </si>
  <si>
    <t>Nota: En la nueva estructura de la estadística básica para el tipo de Educación Media Superior que se desprende de la entrada en vigor los Acuerdos 442 y 653, a partir del ciclo 2013-2014, el Colegio Nacional de Educación Profesional Técnica se suma al bachillerato tecnológico y deja de formar parte del profesional técnico. También, por lo dispuesto en el Acuerdo 445, a la matrícula escolarizada debe sumarse la de las modalidades mixtas.</t>
  </si>
  <si>
    <t>2016-2017</t>
  </si>
  <si>
    <t>2017-2018</t>
  </si>
  <si>
    <t>-</t>
  </si>
  <si>
    <t>Secretaría de Educación del Estado de Guanajuato</t>
  </si>
  <si>
    <t>Ciclos escolares 1998-1999 a 2018-2019</t>
  </si>
  <si>
    <r>
      <rPr>
        <b/>
        <sz val="11"/>
        <rFont val="Calibri"/>
        <family val="2"/>
        <scheme val="minor"/>
      </rPr>
      <t>Fuente</t>
    </r>
    <r>
      <rPr>
        <sz val="11"/>
        <rFont val="Calibri"/>
        <family val="2"/>
        <scheme val="minor"/>
      </rPr>
      <t>: SEG. Estadística oficial de los ciclos escolares 1998-1999 a 2018-2019.</t>
    </r>
  </si>
  <si>
    <r>
      <rPr>
        <vertAlign val="superscript"/>
        <sz val="11"/>
        <rFont val="Calibri"/>
        <family val="2"/>
        <scheme val="minor"/>
      </rPr>
      <t>1/</t>
    </r>
    <r>
      <rPr>
        <sz val="11"/>
        <rFont val="Calibri"/>
        <family val="2"/>
        <scheme val="minor"/>
      </rPr>
      <t xml:space="preserve">  A partir del ciclo 2019-2020 se incluye modalidad mixta al cálculo del indicador</t>
    </r>
  </si>
  <si>
    <r>
      <t xml:space="preserve">2018-2019 </t>
    </r>
    <r>
      <rPr>
        <b/>
        <vertAlign val="superscript"/>
        <sz val="10"/>
        <color theme="0"/>
        <rFont val="Proxima nova"/>
      </rPr>
      <t>1/</t>
    </r>
  </si>
  <si>
    <r>
      <rPr>
        <vertAlign val="superscript"/>
        <sz val="11"/>
        <rFont val="Calibri"/>
        <family val="2"/>
        <scheme val="minor"/>
      </rPr>
      <t>1/</t>
    </r>
    <r>
      <rPr>
        <sz val="11"/>
        <rFont val="Calibri"/>
        <family val="2"/>
        <scheme val="minor"/>
      </rPr>
      <t xml:space="preserve">  A partir del ciclo 2018-2019 se elimina del cálculo el dato de Nuevo Ingreso a 1o. en la modalidad de 2 años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</si>
</sst>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#,##0.0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3" tint="-0.249977111117893"/>
      <name val="Cambria"/>
      <family val="1"/>
      <scheme val="major"/>
    </font>
    <font>
      <sz val="10"/>
      <color theme="3" tint="-0.249977111117893"/>
      <name val="Cambria"/>
      <family val="1"/>
      <scheme val="major"/>
    </font>
    <font>
      <u/>
      <sz val="10"/>
      <color theme="10"/>
      <name val="Arial"/>
      <family val="2"/>
    </font>
    <font>
      <sz val="11"/>
      <color theme="3" tint="-0.249977111117893"/>
      <name val="Cambria"/>
      <family val="1"/>
      <scheme val="major"/>
    </font>
    <font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name val="Calibri"/>
      <family val="2"/>
    </font>
    <font>
      <sz val="8"/>
      <name val="Cambria"/>
      <family val="1"/>
      <scheme val="major"/>
    </font>
    <font>
      <u/>
      <sz val="12"/>
      <color indexed="12"/>
      <name val="Arial"/>
      <family val="2"/>
    </font>
    <font>
      <b/>
      <sz val="10"/>
      <name val="Proxima nova"/>
    </font>
    <font>
      <b/>
      <sz val="10"/>
      <color theme="0"/>
      <name val="Proxima nova"/>
    </font>
    <font>
      <sz val="10"/>
      <name val="Proxima nova"/>
    </font>
    <font>
      <sz val="11"/>
      <color rgb="FF18417A"/>
      <name val="Proxima nova"/>
    </font>
    <font>
      <sz val="14"/>
      <color rgb="FF18417A"/>
      <name val="Proxima Nova"/>
    </font>
    <font>
      <sz val="14"/>
      <color rgb="FF18417A"/>
      <name val="Cambria"/>
      <family val="1"/>
      <scheme val="major"/>
    </font>
    <font>
      <sz val="10"/>
      <color rgb="FF18417A"/>
      <name val="Arial"/>
      <family val="2"/>
    </font>
    <font>
      <b/>
      <sz val="16"/>
      <color rgb="FF18417A"/>
      <name val="Proxima Nova"/>
    </font>
    <font>
      <sz val="10"/>
      <color rgb="FF18417A"/>
      <name val="Calibri"/>
      <family val="2"/>
      <scheme val="minor"/>
    </font>
    <font>
      <b/>
      <u/>
      <sz val="11"/>
      <color rgb="FF18417A"/>
      <name val="Calibri"/>
      <family val="2"/>
      <scheme val="minor"/>
    </font>
    <font>
      <sz val="10"/>
      <color rgb="FF18417A"/>
      <name val="Calibri"/>
      <family val="2"/>
    </font>
    <font>
      <u/>
      <sz val="11"/>
      <color rgb="FF18417A"/>
      <name val="Proxima Nova"/>
    </font>
    <font>
      <b/>
      <vertAlign val="superscript"/>
      <sz val="10"/>
      <color theme="0"/>
      <name val="Proxima nov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8417A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thin">
        <color rgb="FF001E96"/>
      </bottom>
      <diagonal/>
    </border>
    <border>
      <left/>
      <right/>
      <top style="thin">
        <color rgb="FF001E96"/>
      </top>
      <bottom style="thin">
        <color rgb="FF001E9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rgb="FF001E96"/>
      </bottom>
      <diagonal/>
    </border>
  </borders>
  <cellStyleXfs count="4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0" fontId="8" fillId="2" borderId="0" xfId="0" applyFont="1" applyFill="1"/>
    <xf numFmtId="0" fontId="0" fillId="2" borderId="0" xfId="0" applyFill="1"/>
    <xf numFmtId="0" fontId="9" fillId="2" borderId="0" xfId="0" applyFont="1" applyFill="1"/>
    <xf numFmtId="0" fontId="14" fillId="2" borderId="0" xfId="0" applyFont="1" applyFill="1"/>
    <xf numFmtId="0" fontId="7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2" applyFont="1" applyFill="1" applyAlignment="1" applyProtection="1">
      <alignment horizontal="left"/>
    </xf>
    <xf numFmtId="164" fontId="8" fillId="2" borderId="0" xfId="0" applyNumberFormat="1" applyFont="1" applyFill="1"/>
    <xf numFmtId="3" fontId="18" fillId="2" borderId="2" xfId="0" applyNumberFormat="1" applyFont="1" applyFill="1" applyBorder="1" applyAlignment="1">
      <alignment horizontal="center"/>
    </xf>
    <xf numFmtId="165" fontId="18" fillId="2" borderId="2" xfId="0" applyNumberFormat="1" applyFont="1" applyFill="1" applyBorder="1" applyAlignment="1">
      <alignment horizontal="center"/>
    </xf>
    <xf numFmtId="0" fontId="20" fillId="2" borderId="3" xfId="0" applyFont="1" applyFill="1" applyBorder="1"/>
    <xf numFmtId="3" fontId="20" fillId="2" borderId="3" xfId="0" applyNumberFormat="1" applyFont="1" applyFill="1" applyBorder="1"/>
    <xf numFmtId="165" fontId="20" fillId="2" borderId="3" xfId="0" applyNumberFormat="1" applyFont="1" applyFill="1" applyBorder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0" fontId="11" fillId="2" borderId="0" xfId="0" applyFont="1" applyFill="1"/>
    <xf numFmtId="0" fontId="18" fillId="2" borderId="5" xfId="0" applyFont="1" applyFill="1" applyBorder="1" applyAlignment="1">
      <alignment horizontal="center"/>
    </xf>
    <xf numFmtId="3" fontId="18" fillId="2" borderId="5" xfId="0" applyNumberFormat="1" applyFont="1" applyFill="1" applyBorder="1" applyAlignment="1">
      <alignment horizontal="center"/>
    </xf>
    <xf numFmtId="165" fontId="18" fillId="2" borderId="5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3" fontId="4" fillId="2" borderId="0" xfId="0" applyNumberFormat="1" applyFont="1" applyFill="1"/>
    <xf numFmtId="165" fontId="4" fillId="2" borderId="0" xfId="0" applyNumberFormat="1" applyFont="1" applyFill="1"/>
    <xf numFmtId="0" fontId="4" fillId="2" borderId="0" xfId="0" applyFont="1" applyFill="1" applyAlignment="1">
      <alignment horizontal="center" wrapText="1"/>
    </xf>
    <xf numFmtId="0" fontId="22" fillId="2" borderId="0" xfId="0" applyFont="1" applyFill="1" applyBorder="1" applyAlignment="1">
      <alignment horizontal="left" vertical="center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 applyBorder="1" applyAlignment="1">
      <alignment horizontal="left" vertical="center"/>
    </xf>
    <xf numFmtId="0" fontId="21" fillId="2" borderId="0" xfId="0" applyFont="1" applyFill="1"/>
    <xf numFmtId="0" fontId="26" fillId="2" borderId="0" xfId="0" applyFont="1" applyFill="1" applyBorder="1"/>
    <xf numFmtId="164" fontId="24" fillId="2" borderId="0" xfId="0" applyNumberFormat="1" applyFont="1" applyFill="1"/>
    <xf numFmtId="0" fontId="27" fillId="2" borderId="0" xfId="2" applyFont="1" applyFill="1"/>
    <xf numFmtId="0" fontId="28" fillId="2" borderId="0" xfId="0" applyFont="1" applyFill="1"/>
    <xf numFmtId="0" fontId="28" fillId="2" borderId="0" xfId="0" applyFont="1" applyFill="1" applyBorder="1"/>
    <xf numFmtId="0" fontId="19" fillId="3" borderId="1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9" fillId="2" borderId="0" xfId="2" applyFont="1" applyFill="1" applyAlignment="1" applyProtection="1"/>
    <xf numFmtId="0" fontId="19" fillId="3" borderId="1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</cellXfs>
  <cellStyles count="4">
    <cellStyle name="Hipervínculo" xfId="2" builtinId="8"/>
    <cellStyle name="Normal" xfId="0" builtinId="0"/>
    <cellStyle name="Normal 2" xfId="3" xr:uid="{00000000-0005-0000-0000-000002000000}"/>
    <cellStyle name="Normal 4" xfId="1" xr:uid="{00000000-0005-0000-0000-00000300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8417A"/>
      <color rgb="FF001E96"/>
      <color rgb="FFFFFFFF"/>
      <color rgb="FFE1E1E1"/>
      <color rgb="FFF2F2F2"/>
      <color rgb="FF006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G111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RowHeight="12.75"/>
  <cols>
    <col min="1" max="1" width="52.28515625" style="2" customWidth="1"/>
    <col min="2" max="106" width="16" style="2" customWidth="1"/>
    <col min="107" max="16384" width="11.42578125" style="2"/>
  </cols>
  <sheetData>
    <row r="1" spans="1:111" s="31" customFormat="1" ht="18">
      <c r="A1" s="29" t="s">
        <v>33</v>
      </c>
    </row>
    <row r="2" spans="1:111" s="31" customFormat="1" ht="20.25">
      <c r="A2" s="32" t="s">
        <v>87</v>
      </c>
    </row>
    <row r="3" spans="1:111" s="31" customFormat="1" ht="18">
      <c r="A3" s="29" t="s">
        <v>96</v>
      </c>
    </row>
    <row r="4" spans="1:111" s="31" customFormat="1" ht="18">
      <c r="A4" s="29" t="s">
        <v>97</v>
      </c>
    </row>
    <row r="5" spans="1:111" s="31" customFormat="1" ht="14.25">
      <c r="A5" s="33"/>
    </row>
    <row r="6" spans="1:111" s="34" customFormat="1" ht="18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</row>
    <row r="7" spans="1:111" s="31" customFormat="1" ht="15" customHeight="1" thickBot="1">
      <c r="A7" s="30"/>
      <c r="C7" s="35"/>
      <c r="E7" s="35"/>
      <c r="H7" s="35"/>
      <c r="J7" s="35"/>
      <c r="M7" s="35"/>
      <c r="O7" s="35"/>
      <c r="R7" s="35"/>
      <c r="T7" s="35"/>
      <c r="W7" s="35"/>
      <c r="Y7" s="35"/>
      <c r="AB7" s="35"/>
      <c r="AD7" s="35"/>
      <c r="AG7" s="35"/>
      <c r="AI7" s="35"/>
      <c r="AL7" s="35"/>
      <c r="AN7" s="35"/>
      <c r="AQ7" s="35"/>
      <c r="AS7" s="35"/>
      <c r="AV7" s="35"/>
      <c r="AX7" s="35"/>
      <c r="BA7" s="35"/>
      <c r="BC7" s="35"/>
      <c r="BF7" s="35"/>
      <c r="BH7" s="35"/>
      <c r="BI7" s="36"/>
      <c r="BK7" s="35"/>
      <c r="BM7" s="35"/>
      <c r="BN7" s="36"/>
      <c r="BP7" s="35"/>
      <c r="BR7" s="35"/>
      <c r="BS7" s="36"/>
      <c r="BU7" s="35"/>
      <c r="BW7" s="35"/>
      <c r="BX7" s="36"/>
      <c r="BZ7" s="35"/>
      <c r="CB7" s="35"/>
      <c r="CC7" s="36"/>
      <c r="CE7" s="35"/>
      <c r="CG7" s="35"/>
      <c r="CH7" s="36"/>
      <c r="CJ7" s="35"/>
      <c r="CL7" s="35"/>
      <c r="CM7" s="36"/>
      <c r="CO7" s="35"/>
      <c r="CQ7" s="35"/>
      <c r="CR7" s="36"/>
      <c r="CT7" s="35"/>
      <c r="CV7" s="35"/>
      <c r="CW7" s="36"/>
      <c r="CY7" s="35"/>
      <c r="DA7" s="35"/>
      <c r="DB7" s="41" t="s">
        <v>34</v>
      </c>
    </row>
    <row r="8" spans="1:111" ht="15" customHeight="1" thickBot="1">
      <c r="A8" s="44" t="s">
        <v>37</v>
      </c>
      <c r="B8" s="43" t="s">
        <v>0</v>
      </c>
      <c r="C8" s="43"/>
      <c r="D8" s="43"/>
      <c r="E8" s="43"/>
      <c r="F8" s="43"/>
      <c r="G8" s="43" t="s">
        <v>1</v>
      </c>
      <c r="H8" s="43"/>
      <c r="I8" s="43"/>
      <c r="J8" s="43"/>
      <c r="K8" s="43"/>
      <c r="L8" s="43" t="s">
        <v>2</v>
      </c>
      <c r="M8" s="43"/>
      <c r="N8" s="43"/>
      <c r="O8" s="43"/>
      <c r="P8" s="43"/>
      <c r="Q8" s="43" t="s">
        <v>3</v>
      </c>
      <c r="R8" s="43"/>
      <c r="S8" s="43"/>
      <c r="T8" s="43"/>
      <c r="U8" s="43"/>
      <c r="V8" s="43" t="s">
        <v>4</v>
      </c>
      <c r="W8" s="43"/>
      <c r="X8" s="43"/>
      <c r="Y8" s="43"/>
      <c r="Z8" s="43"/>
      <c r="AA8" s="43" t="s">
        <v>5</v>
      </c>
      <c r="AB8" s="43"/>
      <c r="AC8" s="43"/>
      <c r="AD8" s="43"/>
      <c r="AE8" s="43"/>
      <c r="AF8" s="43" t="s">
        <v>6</v>
      </c>
      <c r="AG8" s="43"/>
      <c r="AH8" s="43"/>
      <c r="AI8" s="43"/>
      <c r="AJ8" s="43"/>
      <c r="AK8" s="43" t="s">
        <v>7</v>
      </c>
      <c r="AL8" s="43"/>
      <c r="AM8" s="43"/>
      <c r="AN8" s="43"/>
      <c r="AO8" s="43"/>
      <c r="AP8" s="43" t="s">
        <v>8</v>
      </c>
      <c r="AQ8" s="43"/>
      <c r="AR8" s="43"/>
      <c r="AS8" s="43"/>
      <c r="AT8" s="43"/>
      <c r="AU8" s="43" t="s">
        <v>9</v>
      </c>
      <c r="AV8" s="43"/>
      <c r="AW8" s="43"/>
      <c r="AX8" s="43"/>
      <c r="AY8" s="43"/>
      <c r="AZ8" s="43" t="s">
        <v>10</v>
      </c>
      <c r="BA8" s="43"/>
      <c r="BB8" s="43"/>
      <c r="BC8" s="43"/>
      <c r="BD8" s="43"/>
      <c r="BE8" s="43" t="s">
        <v>24</v>
      </c>
      <c r="BF8" s="43"/>
      <c r="BG8" s="43"/>
      <c r="BH8" s="43"/>
      <c r="BI8" s="43"/>
      <c r="BJ8" s="43" t="s">
        <v>25</v>
      </c>
      <c r="BK8" s="43"/>
      <c r="BL8" s="43"/>
      <c r="BM8" s="43"/>
      <c r="BN8" s="43"/>
      <c r="BO8" s="43" t="s">
        <v>27</v>
      </c>
      <c r="BP8" s="43"/>
      <c r="BQ8" s="43"/>
      <c r="BR8" s="43"/>
      <c r="BS8" s="43"/>
      <c r="BT8" s="43" t="s">
        <v>28</v>
      </c>
      <c r="BU8" s="43"/>
      <c r="BV8" s="43"/>
      <c r="BW8" s="43"/>
      <c r="BX8" s="43"/>
      <c r="BY8" s="43" t="s">
        <v>35</v>
      </c>
      <c r="BZ8" s="43"/>
      <c r="CA8" s="43"/>
      <c r="CB8" s="43"/>
      <c r="CC8" s="43"/>
      <c r="CD8" s="43" t="s">
        <v>89</v>
      </c>
      <c r="CE8" s="43"/>
      <c r="CF8" s="43"/>
      <c r="CG8" s="43"/>
      <c r="CH8" s="43"/>
      <c r="CI8" s="43" t="s">
        <v>91</v>
      </c>
      <c r="CJ8" s="43"/>
      <c r="CK8" s="43"/>
      <c r="CL8" s="43"/>
      <c r="CM8" s="43"/>
      <c r="CN8" s="43" t="s">
        <v>93</v>
      </c>
      <c r="CO8" s="43"/>
      <c r="CP8" s="43"/>
      <c r="CQ8" s="43"/>
      <c r="CR8" s="43"/>
      <c r="CS8" s="43" t="s">
        <v>94</v>
      </c>
      <c r="CT8" s="43"/>
      <c r="CU8" s="43"/>
      <c r="CV8" s="43"/>
      <c r="CW8" s="43"/>
      <c r="CX8" s="43" t="s">
        <v>100</v>
      </c>
      <c r="CY8" s="43"/>
      <c r="CZ8" s="43"/>
      <c r="DA8" s="43"/>
      <c r="DB8" s="43"/>
    </row>
    <row r="9" spans="1:111" ht="34.5" customHeight="1" thickBot="1">
      <c r="A9" s="44"/>
      <c r="B9" s="40" t="s">
        <v>85</v>
      </c>
      <c r="C9" s="40" t="s">
        <v>86</v>
      </c>
      <c r="D9" s="40" t="s">
        <v>32</v>
      </c>
      <c r="E9" s="40" t="s">
        <v>20</v>
      </c>
      <c r="F9" s="40" t="s">
        <v>36</v>
      </c>
      <c r="G9" s="40" t="s">
        <v>85</v>
      </c>
      <c r="H9" s="40" t="s">
        <v>86</v>
      </c>
      <c r="I9" s="40" t="s">
        <v>32</v>
      </c>
      <c r="J9" s="40" t="s">
        <v>20</v>
      </c>
      <c r="K9" s="40" t="s">
        <v>36</v>
      </c>
      <c r="L9" s="40" t="s">
        <v>85</v>
      </c>
      <c r="M9" s="40" t="s">
        <v>86</v>
      </c>
      <c r="N9" s="40" t="s">
        <v>32</v>
      </c>
      <c r="O9" s="40" t="s">
        <v>20</v>
      </c>
      <c r="P9" s="40" t="s">
        <v>36</v>
      </c>
      <c r="Q9" s="40" t="s">
        <v>85</v>
      </c>
      <c r="R9" s="40" t="s">
        <v>86</v>
      </c>
      <c r="S9" s="40" t="s">
        <v>32</v>
      </c>
      <c r="T9" s="40" t="s">
        <v>20</v>
      </c>
      <c r="U9" s="40" t="s">
        <v>36</v>
      </c>
      <c r="V9" s="40" t="s">
        <v>85</v>
      </c>
      <c r="W9" s="40" t="s">
        <v>86</v>
      </c>
      <c r="X9" s="40" t="s">
        <v>32</v>
      </c>
      <c r="Y9" s="40" t="s">
        <v>20</v>
      </c>
      <c r="Z9" s="40" t="s">
        <v>36</v>
      </c>
      <c r="AA9" s="40" t="s">
        <v>85</v>
      </c>
      <c r="AB9" s="40" t="s">
        <v>86</v>
      </c>
      <c r="AC9" s="40" t="s">
        <v>32</v>
      </c>
      <c r="AD9" s="40" t="s">
        <v>20</v>
      </c>
      <c r="AE9" s="40" t="s">
        <v>36</v>
      </c>
      <c r="AF9" s="40" t="s">
        <v>85</v>
      </c>
      <c r="AG9" s="40" t="s">
        <v>86</v>
      </c>
      <c r="AH9" s="40" t="s">
        <v>32</v>
      </c>
      <c r="AI9" s="40" t="s">
        <v>20</v>
      </c>
      <c r="AJ9" s="40" t="s">
        <v>36</v>
      </c>
      <c r="AK9" s="40" t="s">
        <v>85</v>
      </c>
      <c r="AL9" s="40" t="s">
        <v>86</v>
      </c>
      <c r="AM9" s="40" t="s">
        <v>32</v>
      </c>
      <c r="AN9" s="40" t="s">
        <v>20</v>
      </c>
      <c r="AO9" s="40" t="s">
        <v>36</v>
      </c>
      <c r="AP9" s="40" t="s">
        <v>85</v>
      </c>
      <c r="AQ9" s="40" t="s">
        <v>86</v>
      </c>
      <c r="AR9" s="40" t="s">
        <v>32</v>
      </c>
      <c r="AS9" s="40" t="s">
        <v>20</v>
      </c>
      <c r="AT9" s="40" t="s">
        <v>36</v>
      </c>
      <c r="AU9" s="40" t="s">
        <v>85</v>
      </c>
      <c r="AV9" s="40" t="s">
        <v>86</v>
      </c>
      <c r="AW9" s="40" t="s">
        <v>32</v>
      </c>
      <c r="AX9" s="40" t="s">
        <v>20</v>
      </c>
      <c r="AY9" s="40" t="s">
        <v>36</v>
      </c>
      <c r="AZ9" s="40" t="s">
        <v>85</v>
      </c>
      <c r="BA9" s="40" t="s">
        <v>86</v>
      </c>
      <c r="BB9" s="40" t="s">
        <v>32</v>
      </c>
      <c r="BC9" s="40" t="s">
        <v>20</v>
      </c>
      <c r="BD9" s="40" t="s">
        <v>36</v>
      </c>
      <c r="BE9" s="40" t="s">
        <v>85</v>
      </c>
      <c r="BF9" s="40" t="s">
        <v>86</v>
      </c>
      <c r="BG9" s="40" t="s">
        <v>32</v>
      </c>
      <c r="BH9" s="40" t="s">
        <v>20</v>
      </c>
      <c r="BI9" s="40" t="s">
        <v>36</v>
      </c>
      <c r="BJ9" s="40" t="s">
        <v>85</v>
      </c>
      <c r="BK9" s="40" t="s">
        <v>86</v>
      </c>
      <c r="BL9" s="40" t="s">
        <v>32</v>
      </c>
      <c r="BM9" s="40" t="s">
        <v>20</v>
      </c>
      <c r="BN9" s="40" t="s">
        <v>36</v>
      </c>
      <c r="BO9" s="40" t="s">
        <v>85</v>
      </c>
      <c r="BP9" s="40" t="s">
        <v>86</v>
      </c>
      <c r="BQ9" s="40" t="s">
        <v>32</v>
      </c>
      <c r="BR9" s="40" t="s">
        <v>20</v>
      </c>
      <c r="BS9" s="40" t="s">
        <v>36</v>
      </c>
      <c r="BT9" s="40" t="s">
        <v>85</v>
      </c>
      <c r="BU9" s="40" t="s">
        <v>86</v>
      </c>
      <c r="BV9" s="40" t="s">
        <v>32</v>
      </c>
      <c r="BW9" s="40" t="s">
        <v>20</v>
      </c>
      <c r="BX9" s="40" t="s">
        <v>36</v>
      </c>
      <c r="BY9" s="40" t="s">
        <v>85</v>
      </c>
      <c r="BZ9" s="40" t="s">
        <v>86</v>
      </c>
      <c r="CA9" s="40" t="s">
        <v>32</v>
      </c>
      <c r="CB9" s="40" t="s">
        <v>20</v>
      </c>
      <c r="CC9" s="40" t="s">
        <v>36</v>
      </c>
      <c r="CD9" s="40" t="s">
        <v>85</v>
      </c>
      <c r="CE9" s="40" t="s">
        <v>86</v>
      </c>
      <c r="CF9" s="40" t="s">
        <v>32</v>
      </c>
      <c r="CG9" s="40" t="s">
        <v>20</v>
      </c>
      <c r="CH9" s="40" t="s">
        <v>36</v>
      </c>
      <c r="CI9" s="40" t="s">
        <v>85</v>
      </c>
      <c r="CJ9" s="40" t="s">
        <v>86</v>
      </c>
      <c r="CK9" s="40" t="s">
        <v>32</v>
      </c>
      <c r="CL9" s="40" t="s">
        <v>20</v>
      </c>
      <c r="CM9" s="40" t="s">
        <v>36</v>
      </c>
      <c r="CN9" s="40" t="s">
        <v>85</v>
      </c>
      <c r="CO9" s="40" t="s">
        <v>86</v>
      </c>
      <c r="CP9" s="40" t="s">
        <v>32</v>
      </c>
      <c r="CQ9" s="40" t="s">
        <v>20</v>
      </c>
      <c r="CR9" s="40" t="s">
        <v>36</v>
      </c>
      <c r="CS9" s="40" t="s">
        <v>85</v>
      </c>
      <c r="CT9" s="40" t="s">
        <v>86</v>
      </c>
      <c r="CU9" s="40" t="s">
        <v>32</v>
      </c>
      <c r="CV9" s="40" t="s">
        <v>20</v>
      </c>
      <c r="CW9" s="40" t="s">
        <v>36</v>
      </c>
      <c r="CX9" s="40" t="s">
        <v>85</v>
      </c>
      <c r="CY9" s="40" t="s">
        <v>86</v>
      </c>
      <c r="CZ9" s="40" t="s">
        <v>32</v>
      </c>
      <c r="DA9" s="40" t="s">
        <v>20</v>
      </c>
      <c r="DB9" s="40" t="s">
        <v>36</v>
      </c>
    </row>
    <row r="10" spans="1:111">
      <c r="A10" s="19" t="s">
        <v>19</v>
      </c>
      <c r="B10" s="20">
        <v>114130</v>
      </c>
      <c r="C10" s="20">
        <v>51996</v>
      </c>
      <c r="D10" s="20">
        <v>23105</v>
      </c>
      <c r="E10" s="21">
        <v>106219</v>
      </c>
      <c r="F10" s="21">
        <v>19.751645185889533</v>
      </c>
      <c r="G10" s="20">
        <v>121204</v>
      </c>
      <c r="H10" s="20">
        <v>55071</v>
      </c>
      <c r="I10" s="20">
        <v>24596</v>
      </c>
      <c r="J10" s="21">
        <v>114130</v>
      </c>
      <c r="K10" s="21">
        <v>20.503811443091212</v>
      </c>
      <c r="L10" s="20">
        <v>128592</v>
      </c>
      <c r="M10" s="20">
        <v>58847</v>
      </c>
      <c r="N10" s="20">
        <v>26793</v>
      </c>
      <c r="O10" s="21">
        <v>121204</v>
      </c>
      <c r="P10" s="21">
        <v>20.350813504504806</v>
      </c>
      <c r="Q10" s="20">
        <v>134769</v>
      </c>
      <c r="R10" s="20">
        <v>60065</v>
      </c>
      <c r="S10" s="20">
        <v>28148</v>
      </c>
      <c r="T10" s="21">
        <v>128592</v>
      </c>
      <c r="U10" s="21">
        <v>20.016797312430011</v>
      </c>
      <c r="V10" s="20">
        <v>139931</v>
      </c>
      <c r="W10" s="20">
        <v>61632</v>
      </c>
      <c r="X10" s="20">
        <v>29007</v>
      </c>
      <c r="Y10" s="21">
        <v>134769</v>
      </c>
      <c r="Z10" s="21">
        <v>20.377831697200399</v>
      </c>
      <c r="AA10" s="20">
        <v>140574</v>
      </c>
      <c r="AB10" s="20">
        <v>60101</v>
      </c>
      <c r="AC10" s="20">
        <v>31822</v>
      </c>
      <c r="AD10" s="21">
        <v>139931</v>
      </c>
      <c r="AE10" s="21">
        <v>19.749733797371562</v>
      </c>
      <c r="AF10" s="20">
        <v>141693</v>
      </c>
      <c r="AG10" s="20">
        <v>61173</v>
      </c>
      <c r="AH10" s="20">
        <v>32306</v>
      </c>
      <c r="AI10" s="21">
        <v>140574</v>
      </c>
      <c r="AJ10" s="21">
        <v>19.739069813763564</v>
      </c>
      <c r="AK10" s="20">
        <v>149687</v>
      </c>
      <c r="AL10" s="20">
        <v>65381</v>
      </c>
      <c r="AM10" s="20">
        <v>33969</v>
      </c>
      <c r="AN10" s="21">
        <v>141693</v>
      </c>
      <c r="AO10" s="21">
        <v>16.527280811331547</v>
      </c>
      <c r="AP10" s="20">
        <v>150752</v>
      </c>
      <c r="AQ10" s="20">
        <v>64359</v>
      </c>
      <c r="AR10" s="20">
        <v>34701</v>
      </c>
      <c r="AS10" s="21">
        <v>149687</v>
      </c>
      <c r="AT10" s="21">
        <v>19.101859212890904</v>
      </c>
      <c r="AU10" s="20">
        <v>158190</v>
      </c>
      <c r="AV10" s="20">
        <v>69256</v>
      </c>
      <c r="AW10" s="20">
        <v>36134</v>
      </c>
      <c r="AX10" s="21">
        <v>150752</v>
      </c>
      <c r="AY10" s="21">
        <v>17.037253237104643</v>
      </c>
      <c r="AZ10" s="20">
        <v>166681</v>
      </c>
      <c r="BA10" s="20">
        <v>72642</v>
      </c>
      <c r="BB10" s="20">
        <v>36557</v>
      </c>
      <c r="BC10" s="21">
        <v>158190</v>
      </c>
      <c r="BD10" s="21">
        <v>17.443580504456669</v>
      </c>
      <c r="BE10" s="20">
        <v>174384</v>
      </c>
      <c r="BF10" s="20">
        <v>75526</v>
      </c>
      <c r="BG10" s="20">
        <v>37837</v>
      </c>
      <c r="BH10" s="21">
        <v>166681</v>
      </c>
      <c r="BI10" s="21">
        <v>17.990052855454429</v>
      </c>
      <c r="BJ10" s="20">
        <v>183390.9999999998</v>
      </c>
      <c r="BK10" s="20">
        <v>80842</v>
      </c>
      <c r="BL10" s="20">
        <v>41346</v>
      </c>
      <c r="BM10" s="21">
        <v>174384</v>
      </c>
      <c r="BN10" s="21">
        <v>17.483828791632373</v>
      </c>
      <c r="BO10" s="20">
        <v>188866.00000000023</v>
      </c>
      <c r="BP10" s="20">
        <v>79672.000000000073</v>
      </c>
      <c r="BQ10" s="20">
        <v>42913.999999999942</v>
      </c>
      <c r="BR10" s="21">
        <v>183390.9999999998</v>
      </c>
      <c r="BS10" s="21">
        <v>17.058089001095865</v>
      </c>
      <c r="BT10" s="20">
        <v>195267</v>
      </c>
      <c r="BU10" s="20">
        <v>84836</v>
      </c>
      <c r="BV10" s="20">
        <v>42586</v>
      </c>
      <c r="BW10" s="21">
        <v>188866</v>
      </c>
      <c r="BX10" s="21">
        <v>18.981182425635108</v>
      </c>
      <c r="BY10" s="20">
        <v>203260</v>
      </c>
      <c r="BZ10" s="20">
        <v>87493</v>
      </c>
      <c r="CA10" s="20">
        <v>46279</v>
      </c>
      <c r="CB10" s="21">
        <v>195267</v>
      </c>
      <c r="CC10" s="21">
        <v>17.013115375357842</v>
      </c>
      <c r="CD10" s="20">
        <v>217852</v>
      </c>
      <c r="CE10" s="20">
        <v>95177</v>
      </c>
      <c r="CF10" s="20">
        <v>49022</v>
      </c>
      <c r="CG10" s="21">
        <v>203260</v>
      </c>
      <c r="CH10" s="21">
        <v>15.52838728721834</v>
      </c>
      <c r="CI10" s="20">
        <v>223837</v>
      </c>
      <c r="CJ10" s="20">
        <v>93048</v>
      </c>
      <c r="CK10" s="20">
        <v>52399</v>
      </c>
      <c r="CL10" s="21">
        <v>217852</v>
      </c>
      <c r="CM10" s="21">
        <v>15.911719883223473</v>
      </c>
      <c r="CN10" s="20">
        <v>242744</v>
      </c>
      <c r="CO10" s="20">
        <v>109490</v>
      </c>
      <c r="CP10" s="20">
        <v>54113</v>
      </c>
      <c r="CQ10" s="21">
        <v>223837</v>
      </c>
      <c r="CR10" s="21">
        <v>16.293106144203147</v>
      </c>
      <c r="CS10" s="20">
        <v>245594</v>
      </c>
      <c r="CT10" s="20">
        <v>96537</v>
      </c>
      <c r="CU10" s="20">
        <v>56963</v>
      </c>
      <c r="CV10" s="21">
        <v>242744</v>
      </c>
      <c r="CW10" s="21">
        <v>15.128695250963979</v>
      </c>
      <c r="CX10" s="20">
        <v>253244</v>
      </c>
      <c r="CY10" s="20">
        <v>99061</v>
      </c>
      <c r="CZ10" s="20">
        <v>61737</v>
      </c>
      <c r="DA10" s="21">
        <v>256376</v>
      </c>
      <c r="DB10" s="21">
        <v>15.779948201079664</v>
      </c>
      <c r="DC10" s="16"/>
      <c r="DD10" s="16"/>
      <c r="DE10" s="16"/>
      <c r="DF10" s="17"/>
      <c r="DG10" s="17"/>
    </row>
    <row r="11" spans="1:111">
      <c r="A11" s="12" t="s">
        <v>38</v>
      </c>
      <c r="B11" s="13">
        <v>1358</v>
      </c>
      <c r="C11" s="13">
        <v>671</v>
      </c>
      <c r="D11" s="13">
        <v>211</v>
      </c>
      <c r="E11" s="14">
        <v>1242</v>
      </c>
      <c r="F11" s="14">
        <v>27.697262479871178</v>
      </c>
      <c r="G11" s="13">
        <v>1606</v>
      </c>
      <c r="H11" s="13">
        <v>815</v>
      </c>
      <c r="I11" s="13">
        <v>249</v>
      </c>
      <c r="J11" s="14">
        <v>1358</v>
      </c>
      <c r="K11" s="14">
        <v>23.416789396170834</v>
      </c>
      <c r="L11" s="13">
        <v>1868</v>
      </c>
      <c r="M11" s="13">
        <v>959</v>
      </c>
      <c r="N11" s="13">
        <v>312</v>
      </c>
      <c r="O11" s="14">
        <v>1606</v>
      </c>
      <c r="P11" s="14">
        <v>23.972602739726025</v>
      </c>
      <c r="Q11" s="13">
        <v>1859</v>
      </c>
      <c r="R11" s="13">
        <v>911</v>
      </c>
      <c r="S11" s="13">
        <v>333</v>
      </c>
      <c r="T11" s="14">
        <v>1868</v>
      </c>
      <c r="U11" s="14">
        <v>31.423982869379017</v>
      </c>
      <c r="V11" s="13">
        <v>1905</v>
      </c>
      <c r="W11" s="13">
        <v>841</v>
      </c>
      <c r="X11" s="13">
        <v>343</v>
      </c>
      <c r="Y11" s="14">
        <v>1859</v>
      </c>
      <c r="Z11" s="14">
        <v>24.314147391070474</v>
      </c>
      <c r="AA11" s="13">
        <v>1949</v>
      </c>
      <c r="AB11" s="13">
        <v>905</v>
      </c>
      <c r="AC11" s="13">
        <v>391</v>
      </c>
      <c r="AD11" s="14">
        <v>1905</v>
      </c>
      <c r="AE11" s="14">
        <v>24.671916010498684</v>
      </c>
      <c r="AF11" s="13">
        <v>2021</v>
      </c>
      <c r="AG11" s="13">
        <v>908</v>
      </c>
      <c r="AH11" s="13">
        <v>480</v>
      </c>
      <c r="AI11" s="14">
        <v>1949</v>
      </c>
      <c r="AJ11" s="14">
        <v>18.265777321703435</v>
      </c>
      <c r="AK11" s="13">
        <v>2135</v>
      </c>
      <c r="AL11" s="13">
        <v>962</v>
      </c>
      <c r="AM11" s="13">
        <v>477</v>
      </c>
      <c r="AN11" s="14">
        <v>2021</v>
      </c>
      <c r="AO11" s="14">
        <v>18.35724888668976</v>
      </c>
      <c r="AP11" s="13">
        <v>2050</v>
      </c>
      <c r="AQ11" s="13">
        <v>859</v>
      </c>
      <c r="AR11" s="13">
        <v>501</v>
      </c>
      <c r="AS11" s="14">
        <v>2135</v>
      </c>
      <c r="AT11" s="14">
        <v>20.749414519906328</v>
      </c>
      <c r="AU11" s="13">
        <v>2055</v>
      </c>
      <c r="AV11" s="13">
        <v>889</v>
      </c>
      <c r="AW11" s="13">
        <v>449</v>
      </c>
      <c r="AX11" s="14">
        <v>2050</v>
      </c>
      <c r="AY11" s="14">
        <v>21.219512195121947</v>
      </c>
      <c r="AZ11" s="13">
        <v>2449</v>
      </c>
      <c r="BA11" s="13">
        <v>1102</v>
      </c>
      <c r="BB11" s="13">
        <v>539</v>
      </c>
      <c r="BC11" s="14">
        <v>2055</v>
      </c>
      <c r="BD11" s="14">
        <v>8.2238442822384457</v>
      </c>
      <c r="BE11" s="13">
        <v>2397</v>
      </c>
      <c r="BF11" s="13">
        <v>1035</v>
      </c>
      <c r="BG11" s="13">
        <v>440</v>
      </c>
      <c r="BH11" s="14">
        <v>2449</v>
      </c>
      <c r="BI11" s="14">
        <v>26.418946508779094</v>
      </c>
      <c r="BJ11" s="13">
        <v>2514</v>
      </c>
      <c r="BK11" s="13">
        <v>1077</v>
      </c>
      <c r="BL11" s="13">
        <v>559</v>
      </c>
      <c r="BM11" s="14">
        <v>2397</v>
      </c>
      <c r="BN11" s="14">
        <v>16.729244889445138</v>
      </c>
      <c r="BO11" s="13">
        <v>2655</v>
      </c>
      <c r="BP11" s="13">
        <v>1140</v>
      </c>
      <c r="BQ11" s="13">
        <v>614</v>
      </c>
      <c r="BR11" s="14">
        <v>2514</v>
      </c>
      <c r="BS11" s="14">
        <v>15.314240254574385</v>
      </c>
      <c r="BT11" s="13">
        <v>2728</v>
      </c>
      <c r="BU11" s="13">
        <v>1221</v>
      </c>
      <c r="BV11" s="13">
        <v>583</v>
      </c>
      <c r="BW11" s="14">
        <v>2655</v>
      </c>
      <c r="BX11" s="14">
        <v>21.280602636534841</v>
      </c>
      <c r="BY11" s="13">
        <v>3017</v>
      </c>
      <c r="BZ11" s="13">
        <v>1340</v>
      </c>
      <c r="CA11" s="13">
        <v>646</v>
      </c>
      <c r="CB11" s="14">
        <v>2728</v>
      </c>
      <c r="CC11" s="14">
        <v>14.846041055718475</v>
      </c>
      <c r="CD11" s="13">
        <v>3150</v>
      </c>
      <c r="CE11" s="13">
        <v>1452</v>
      </c>
      <c r="CF11" s="13">
        <v>796</v>
      </c>
      <c r="CG11" s="14">
        <v>3017</v>
      </c>
      <c r="CH11" s="14">
        <v>17.335101093801789</v>
      </c>
      <c r="CI11" s="13">
        <v>3324</v>
      </c>
      <c r="CJ11" s="13">
        <v>1392</v>
      </c>
      <c r="CK11" s="13">
        <v>815</v>
      </c>
      <c r="CL11" s="14">
        <v>3150</v>
      </c>
      <c r="CM11" s="14">
        <v>12.793650793650794</v>
      </c>
      <c r="CN11" s="13">
        <v>4241</v>
      </c>
      <c r="CO11" s="13">
        <v>2310</v>
      </c>
      <c r="CP11" s="13">
        <v>797</v>
      </c>
      <c r="CQ11" s="14">
        <v>3324</v>
      </c>
      <c r="CR11" s="14">
        <v>17.930204572803852</v>
      </c>
      <c r="CS11" s="13">
        <v>3331</v>
      </c>
      <c r="CT11" s="13">
        <v>1292</v>
      </c>
      <c r="CU11" s="13">
        <v>865</v>
      </c>
      <c r="CV11" s="14">
        <v>4241</v>
      </c>
      <c r="CW11" s="14">
        <v>31.525583588776232</v>
      </c>
      <c r="CX11" s="13">
        <v>2963</v>
      </c>
      <c r="CY11" s="13">
        <v>1280</v>
      </c>
      <c r="CZ11" s="13">
        <v>926</v>
      </c>
      <c r="DA11" s="14">
        <v>3357</v>
      </c>
      <c r="DB11" s="14">
        <v>22.281799225498958</v>
      </c>
      <c r="DC11" s="16"/>
      <c r="DD11" s="16"/>
      <c r="DE11" s="16"/>
      <c r="DF11" s="17"/>
      <c r="DG11" s="17"/>
    </row>
    <row r="12" spans="1:111">
      <c r="A12" s="12" t="s">
        <v>39</v>
      </c>
      <c r="B12" s="13">
        <v>2903</v>
      </c>
      <c r="C12" s="13">
        <v>1356</v>
      </c>
      <c r="D12" s="13">
        <v>664</v>
      </c>
      <c r="E12" s="14">
        <v>2865</v>
      </c>
      <c r="F12" s="14">
        <v>22.827225130890049</v>
      </c>
      <c r="G12" s="13">
        <v>2894</v>
      </c>
      <c r="H12" s="13">
        <v>1441</v>
      </c>
      <c r="I12" s="13">
        <v>755</v>
      </c>
      <c r="J12" s="14">
        <v>2903</v>
      </c>
      <c r="K12" s="14">
        <v>23.940750947295896</v>
      </c>
      <c r="L12" s="13">
        <v>3069</v>
      </c>
      <c r="M12" s="13">
        <v>1405</v>
      </c>
      <c r="N12" s="13">
        <v>634</v>
      </c>
      <c r="O12" s="14">
        <v>2894</v>
      </c>
      <c r="P12" s="14">
        <v>20.594333102971664</v>
      </c>
      <c r="Q12" s="13">
        <v>3154</v>
      </c>
      <c r="R12" s="13">
        <v>1373</v>
      </c>
      <c r="S12" s="13">
        <v>643</v>
      </c>
      <c r="T12" s="14">
        <v>3069</v>
      </c>
      <c r="U12" s="14">
        <v>21.016617790811342</v>
      </c>
      <c r="V12" s="13">
        <v>3171</v>
      </c>
      <c r="W12" s="13">
        <v>1418</v>
      </c>
      <c r="X12" s="13">
        <v>799</v>
      </c>
      <c r="Y12" s="14">
        <v>3154</v>
      </c>
      <c r="Z12" s="14">
        <v>19.086873811033612</v>
      </c>
      <c r="AA12" s="13">
        <v>3066</v>
      </c>
      <c r="AB12" s="13">
        <v>1322</v>
      </c>
      <c r="AC12" s="13">
        <v>731</v>
      </c>
      <c r="AD12" s="14">
        <v>3171</v>
      </c>
      <c r="AE12" s="14">
        <v>21.948912015137179</v>
      </c>
      <c r="AF12" s="13">
        <v>2976</v>
      </c>
      <c r="AG12" s="13">
        <v>1252</v>
      </c>
      <c r="AH12" s="13">
        <v>724</v>
      </c>
      <c r="AI12" s="14">
        <v>3066</v>
      </c>
      <c r="AJ12" s="14">
        <v>20.156555772994132</v>
      </c>
      <c r="AK12" s="13">
        <v>3140</v>
      </c>
      <c r="AL12" s="13">
        <v>1329</v>
      </c>
      <c r="AM12" s="13">
        <v>803</v>
      </c>
      <c r="AN12" s="14">
        <v>2976</v>
      </c>
      <c r="AO12" s="14">
        <v>12.163978494623651</v>
      </c>
      <c r="AP12" s="13">
        <v>3273</v>
      </c>
      <c r="AQ12" s="13">
        <v>1411</v>
      </c>
      <c r="AR12" s="13">
        <v>849</v>
      </c>
      <c r="AS12" s="14">
        <v>3140</v>
      </c>
      <c r="AT12" s="14">
        <v>13.662420382165607</v>
      </c>
      <c r="AU12" s="13">
        <v>3193</v>
      </c>
      <c r="AV12" s="13">
        <v>1336</v>
      </c>
      <c r="AW12" s="13">
        <v>840</v>
      </c>
      <c r="AX12" s="14">
        <v>3273</v>
      </c>
      <c r="AY12" s="14">
        <v>17.598533455545372</v>
      </c>
      <c r="AZ12" s="13">
        <v>3361</v>
      </c>
      <c r="BA12" s="13">
        <v>1486</v>
      </c>
      <c r="BB12" s="13">
        <v>781</v>
      </c>
      <c r="BC12" s="14">
        <v>3193</v>
      </c>
      <c r="BD12" s="14">
        <v>16.818039461321643</v>
      </c>
      <c r="BE12" s="13">
        <v>3355</v>
      </c>
      <c r="BF12" s="13">
        <v>1409</v>
      </c>
      <c r="BG12" s="13">
        <v>806</v>
      </c>
      <c r="BH12" s="14">
        <v>3361</v>
      </c>
      <c r="BI12" s="14">
        <v>18.119607259744118</v>
      </c>
      <c r="BJ12" s="13">
        <v>3479</v>
      </c>
      <c r="BK12" s="13">
        <v>1484.0000000000002</v>
      </c>
      <c r="BL12" s="13">
        <v>773</v>
      </c>
      <c r="BM12" s="14">
        <v>3355</v>
      </c>
      <c r="BN12" s="14">
        <v>17.496274217585693</v>
      </c>
      <c r="BO12" s="13">
        <v>3612.9999999999995</v>
      </c>
      <c r="BP12" s="13">
        <v>1491</v>
      </c>
      <c r="BQ12" s="13">
        <v>811</v>
      </c>
      <c r="BR12" s="14">
        <v>3479</v>
      </c>
      <c r="BS12" s="14">
        <v>15.694164989939651</v>
      </c>
      <c r="BT12" s="13">
        <v>3757</v>
      </c>
      <c r="BU12" s="13">
        <v>1655</v>
      </c>
      <c r="BV12" s="13">
        <v>817</v>
      </c>
      <c r="BW12" s="14">
        <v>3613</v>
      </c>
      <c r="BX12" s="14">
        <v>19.20841406033767</v>
      </c>
      <c r="BY12" s="13">
        <v>3871</v>
      </c>
      <c r="BZ12" s="13">
        <v>1622</v>
      </c>
      <c r="CA12" s="13">
        <v>874</v>
      </c>
      <c r="CB12" s="14">
        <v>3757</v>
      </c>
      <c r="CC12" s="14">
        <v>16.875166356135214</v>
      </c>
      <c r="CD12" s="13">
        <v>4181</v>
      </c>
      <c r="CE12" s="13">
        <v>1784</v>
      </c>
      <c r="CF12" s="13">
        <v>886</v>
      </c>
      <c r="CG12" s="14">
        <v>3871</v>
      </c>
      <c r="CH12" s="14">
        <v>15.189873417721518</v>
      </c>
      <c r="CI12" s="13">
        <v>4100</v>
      </c>
      <c r="CJ12" s="13">
        <v>1671</v>
      </c>
      <c r="CK12" s="13">
        <v>1047</v>
      </c>
      <c r="CL12" s="14">
        <v>4181</v>
      </c>
      <c r="CM12" s="14">
        <v>16.861994738100933</v>
      </c>
      <c r="CN12" s="13">
        <v>4274</v>
      </c>
      <c r="CO12" s="13">
        <v>1932</v>
      </c>
      <c r="CP12" s="13">
        <v>1352</v>
      </c>
      <c r="CQ12" s="14">
        <v>4100</v>
      </c>
      <c r="CR12" s="14">
        <v>9.9024390243902438</v>
      </c>
      <c r="CS12" s="13">
        <v>4388</v>
      </c>
      <c r="CT12" s="13">
        <v>1711</v>
      </c>
      <c r="CU12" s="13">
        <v>912</v>
      </c>
      <c r="CV12" s="14">
        <v>4274</v>
      </c>
      <c r="CW12" s="14">
        <v>16.027140851661208</v>
      </c>
      <c r="CX12" s="13">
        <v>4356</v>
      </c>
      <c r="CY12" s="13">
        <v>1629</v>
      </c>
      <c r="CZ12" s="13">
        <v>989</v>
      </c>
      <c r="DA12" s="14">
        <v>4393</v>
      </c>
      <c r="DB12" s="14">
        <v>15.410880946961074</v>
      </c>
      <c r="DC12" s="16"/>
      <c r="DD12" s="16"/>
      <c r="DE12" s="16"/>
      <c r="DF12" s="17"/>
      <c r="DG12" s="17"/>
    </row>
    <row r="13" spans="1:111">
      <c r="A13" s="12" t="s">
        <v>40</v>
      </c>
      <c r="B13" s="13">
        <v>2774</v>
      </c>
      <c r="C13" s="13">
        <v>1271</v>
      </c>
      <c r="D13" s="13">
        <v>650</v>
      </c>
      <c r="E13" s="14">
        <v>2507</v>
      </c>
      <c r="F13" s="14">
        <v>14.120462704427606</v>
      </c>
      <c r="G13" s="13">
        <v>2998</v>
      </c>
      <c r="H13" s="13">
        <v>1394</v>
      </c>
      <c r="I13" s="13">
        <v>587</v>
      </c>
      <c r="J13" s="14">
        <v>2774</v>
      </c>
      <c r="K13" s="14">
        <v>21.016582552271089</v>
      </c>
      <c r="L13" s="13">
        <v>3107</v>
      </c>
      <c r="M13" s="13">
        <v>1477</v>
      </c>
      <c r="N13" s="13">
        <v>684</v>
      </c>
      <c r="O13" s="14">
        <v>2998</v>
      </c>
      <c r="P13" s="14">
        <v>22.815210140093399</v>
      </c>
      <c r="Q13" s="13">
        <v>3174</v>
      </c>
      <c r="R13" s="13">
        <v>1436</v>
      </c>
      <c r="S13" s="13">
        <v>623</v>
      </c>
      <c r="T13" s="14">
        <v>3107</v>
      </c>
      <c r="U13" s="14">
        <v>24.010299324106853</v>
      </c>
      <c r="V13" s="13">
        <v>3136</v>
      </c>
      <c r="W13" s="13">
        <v>1433</v>
      </c>
      <c r="X13" s="13">
        <v>641</v>
      </c>
      <c r="Y13" s="14">
        <v>3174</v>
      </c>
      <c r="Z13" s="14">
        <v>26.149968494013866</v>
      </c>
      <c r="AA13" s="13">
        <v>3416</v>
      </c>
      <c r="AB13" s="13">
        <v>1485</v>
      </c>
      <c r="AC13" s="13">
        <v>793</v>
      </c>
      <c r="AD13" s="14">
        <v>3136</v>
      </c>
      <c r="AE13" s="14">
        <v>13.137755102040815</v>
      </c>
      <c r="AF13" s="13">
        <v>3284</v>
      </c>
      <c r="AG13" s="13">
        <v>1367</v>
      </c>
      <c r="AH13" s="13">
        <v>802</v>
      </c>
      <c r="AI13" s="14">
        <v>3416</v>
      </c>
      <c r="AJ13" s="14">
        <v>20.403981264637004</v>
      </c>
      <c r="AK13" s="13">
        <v>3650</v>
      </c>
      <c r="AL13" s="13">
        <v>1625</v>
      </c>
      <c r="AM13" s="13">
        <v>784</v>
      </c>
      <c r="AN13" s="14">
        <v>3284</v>
      </c>
      <c r="AO13" s="14">
        <v>14.464068209500613</v>
      </c>
      <c r="AP13" s="13">
        <v>3831</v>
      </c>
      <c r="AQ13" s="13">
        <v>1689</v>
      </c>
      <c r="AR13" s="13">
        <v>917</v>
      </c>
      <c r="AS13" s="14">
        <v>3650</v>
      </c>
      <c r="AT13" s="14">
        <v>16.19178082191781</v>
      </c>
      <c r="AU13" s="13">
        <v>4128</v>
      </c>
      <c r="AV13" s="13">
        <v>1786</v>
      </c>
      <c r="AW13" s="13">
        <v>871</v>
      </c>
      <c r="AX13" s="14">
        <v>3831</v>
      </c>
      <c r="AY13" s="14">
        <v>16.131558339859041</v>
      </c>
      <c r="AZ13" s="13">
        <v>4157</v>
      </c>
      <c r="BA13" s="13">
        <v>1790</v>
      </c>
      <c r="BB13" s="13">
        <v>1060</v>
      </c>
      <c r="BC13" s="14">
        <v>4128</v>
      </c>
      <c r="BD13" s="14">
        <v>16.981589147286826</v>
      </c>
      <c r="BE13" s="13">
        <v>4476</v>
      </c>
      <c r="BF13" s="13">
        <v>1639</v>
      </c>
      <c r="BG13" s="13">
        <v>1107</v>
      </c>
      <c r="BH13" s="14">
        <v>4157</v>
      </c>
      <c r="BI13" s="14">
        <v>5.1238874188116457</v>
      </c>
      <c r="BJ13" s="13">
        <v>4802</v>
      </c>
      <c r="BK13" s="13">
        <v>2416.0000000000005</v>
      </c>
      <c r="BL13" s="13">
        <v>1121.9999999999998</v>
      </c>
      <c r="BM13" s="14">
        <v>4476</v>
      </c>
      <c r="BN13" s="14">
        <v>21.626452189454891</v>
      </c>
      <c r="BO13" s="13">
        <v>5183</v>
      </c>
      <c r="BP13" s="13">
        <v>2207.9999999999995</v>
      </c>
      <c r="BQ13" s="13">
        <v>1104.9999999999998</v>
      </c>
      <c r="BR13" s="14">
        <v>4802</v>
      </c>
      <c r="BS13" s="14">
        <v>15.035401915868384</v>
      </c>
      <c r="BT13" s="13">
        <v>5239</v>
      </c>
      <c r="BU13" s="13">
        <v>2144</v>
      </c>
      <c r="BV13" s="13">
        <v>899</v>
      </c>
      <c r="BW13" s="14">
        <v>5183</v>
      </c>
      <c r="BX13" s="14">
        <v>22.940382018136216</v>
      </c>
      <c r="BY13" s="13">
        <v>5477</v>
      </c>
      <c r="BZ13" s="13">
        <v>2438</v>
      </c>
      <c r="CA13" s="13">
        <v>1161</v>
      </c>
      <c r="CB13" s="14">
        <v>5239</v>
      </c>
      <c r="CC13" s="14">
        <v>19.832029013170452</v>
      </c>
      <c r="CD13" s="13">
        <v>6113</v>
      </c>
      <c r="CE13" s="13">
        <v>2749</v>
      </c>
      <c r="CF13" s="13">
        <v>1334</v>
      </c>
      <c r="CG13" s="14">
        <v>5477</v>
      </c>
      <c r="CH13" s="14">
        <v>14.223114843892642</v>
      </c>
      <c r="CI13" s="13">
        <v>6285</v>
      </c>
      <c r="CJ13" s="13">
        <v>2545</v>
      </c>
      <c r="CK13" s="13">
        <v>1390</v>
      </c>
      <c r="CL13" s="14">
        <v>6113</v>
      </c>
      <c r="CM13" s="14">
        <v>16.080484213970227</v>
      </c>
      <c r="CN13" s="13">
        <v>6704</v>
      </c>
      <c r="CO13" s="13">
        <v>2982</v>
      </c>
      <c r="CP13" s="13">
        <v>1534</v>
      </c>
      <c r="CQ13" s="14">
        <v>6285</v>
      </c>
      <c r="CR13" s="14">
        <v>16.372315035799524</v>
      </c>
      <c r="CS13" s="13">
        <v>6791</v>
      </c>
      <c r="CT13" s="13">
        <v>2698</v>
      </c>
      <c r="CU13" s="13">
        <v>1582</v>
      </c>
      <c r="CV13" s="14">
        <v>6704</v>
      </c>
      <c r="CW13" s="14">
        <v>15.349045346062052</v>
      </c>
      <c r="CX13" s="13">
        <v>6715</v>
      </c>
      <c r="CY13" s="13">
        <v>2432</v>
      </c>
      <c r="CZ13" s="13">
        <v>1497</v>
      </c>
      <c r="DA13" s="14">
        <v>6810</v>
      </c>
      <c r="DB13" s="14">
        <v>15.124816446402349</v>
      </c>
      <c r="DC13" s="16"/>
      <c r="DD13" s="16"/>
      <c r="DE13" s="16"/>
      <c r="DF13" s="17"/>
      <c r="DG13" s="17"/>
    </row>
    <row r="14" spans="1:111">
      <c r="A14" s="12" t="s">
        <v>41</v>
      </c>
      <c r="B14" s="13">
        <v>970</v>
      </c>
      <c r="C14" s="13">
        <v>501</v>
      </c>
      <c r="D14" s="13">
        <v>184</v>
      </c>
      <c r="E14" s="14">
        <v>930</v>
      </c>
      <c r="F14" s="14">
        <v>29.78494623655914</v>
      </c>
      <c r="G14" s="13">
        <v>1024</v>
      </c>
      <c r="H14" s="13">
        <v>492</v>
      </c>
      <c r="I14" s="13">
        <v>190</v>
      </c>
      <c r="J14" s="14">
        <v>970</v>
      </c>
      <c r="K14" s="14">
        <v>25.567010309278349</v>
      </c>
      <c r="L14" s="13">
        <v>1122</v>
      </c>
      <c r="M14" s="13">
        <v>542</v>
      </c>
      <c r="N14" s="13">
        <v>202</v>
      </c>
      <c r="O14" s="14">
        <v>1024</v>
      </c>
      <c r="P14" s="14">
        <v>23.6328125</v>
      </c>
      <c r="Q14" s="13">
        <v>1215</v>
      </c>
      <c r="R14" s="13">
        <v>629</v>
      </c>
      <c r="S14" s="13">
        <v>296</v>
      </c>
      <c r="T14" s="14">
        <v>1122</v>
      </c>
      <c r="U14" s="14">
        <v>21.390374331550799</v>
      </c>
      <c r="V14" s="13">
        <v>1289</v>
      </c>
      <c r="W14" s="13">
        <v>638</v>
      </c>
      <c r="X14" s="13">
        <v>212</v>
      </c>
      <c r="Y14" s="14">
        <v>1215</v>
      </c>
      <c r="Z14" s="14">
        <v>28.971193415637863</v>
      </c>
      <c r="AA14" s="13">
        <v>1280</v>
      </c>
      <c r="AB14" s="13">
        <v>577</v>
      </c>
      <c r="AC14" s="13">
        <v>269</v>
      </c>
      <c r="AD14" s="14">
        <v>1289</v>
      </c>
      <c r="AE14" s="14">
        <v>24.592707525213342</v>
      </c>
      <c r="AF14" s="13">
        <v>1240</v>
      </c>
      <c r="AG14" s="13">
        <v>532</v>
      </c>
      <c r="AH14" s="13">
        <v>294</v>
      </c>
      <c r="AI14" s="14">
        <v>1280</v>
      </c>
      <c r="AJ14" s="14">
        <v>21.718749999999996</v>
      </c>
      <c r="AK14" s="13">
        <v>1268</v>
      </c>
      <c r="AL14" s="13">
        <v>564</v>
      </c>
      <c r="AM14" s="13">
        <v>301</v>
      </c>
      <c r="AN14" s="14">
        <v>1240</v>
      </c>
      <c r="AO14" s="14">
        <v>18.951612903225811</v>
      </c>
      <c r="AP14" s="13">
        <v>1282</v>
      </c>
      <c r="AQ14" s="13">
        <v>542</v>
      </c>
      <c r="AR14" s="13">
        <v>327</v>
      </c>
      <c r="AS14" s="14">
        <v>1268</v>
      </c>
      <c r="AT14" s="14">
        <v>15.851735015772872</v>
      </c>
      <c r="AU14" s="13">
        <v>1363</v>
      </c>
      <c r="AV14" s="13">
        <v>591</v>
      </c>
      <c r="AW14" s="13">
        <v>262</v>
      </c>
      <c r="AX14" s="14">
        <v>1282</v>
      </c>
      <c r="AY14" s="14">
        <v>19.344773790951642</v>
      </c>
      <c r="AZ14" s="13">
        <v>1451</v>
      </c>
      <c r="BA14" s="13">
        <v>623</v>
      </c>
      <c r="BB14" s="13">
        <v>265</v>
      </c>
      <c r="BC14" s="14">
        <v>1363</v>
      </c>
      <c r="BD14" s="14">
        <v>19.809244314013206</v>
      </c>
      <c r="BE14" s="13">
        <v>1659</v>
      </c>
      <c r="BF14" s="13">
        <v>738</v>
      </c>
      <c r="BG14" s="13">
        <v>319</v>
      </c>
      <c r="BH14" s="14">
        <v>1451</v>
      </c>
      <c r="BI14" s="14">
        <v>14.541695382494835</v>
      </c>
      <c r="BJ14" s="13">
        <v>1772</v>
      </c>
      <c r="BK14" s="13">
        <v>737.00000000000011</v>
      </c>
      <c r="BL14" s="13">
        <v>332.00000000000006</v>
      </c>
      <c r="BM14" s="14">
        <v>1659</v>
      </c>
      <c r="BN14" s="14">
        <v>17.600964436407473</v>
      </c>
      <c r="BO14" s="13">
        <v>1886</v>
      </c>
      <c r="BP14" s="13">
        <v>778</v>
      </c>
      <c r="BQ14" s="13">
        <v>305</v>
      </c>
      <c r="BR14" s="14">
        <v>1772</v>
      </c>
      <c r="BS14" s="14">
        <v>20.259593679458241</v>
      </c>
      <c r="BT14" s="13">
        <v>1890</v>
      </c>
      <c r="BU14" s="13">
        <v>808</v>
      </c>
      <c r="BV14" s="13">
        <v>401</v>
      </c>
      <c r="BW14" s="14">
        <v>1886</v>
      </c>
      <c r="BX14" s="14">
        <v>21.367974549310709</v>
      </c>
      <c r="BY14" s="13">
        <v>2125</v>
      </c>
      <c r="BZ14" s="13">
        <v>985</v>
      </c>
      <c r="CA14" s="13">
        <v>414</v>
      </c>
      <c r="CB14" s="14">
        <v>1890</v>
      </c>
      <c r="CC14" s="14">
        <v>17.777777777777779</v>
      </c>
      <c r="CD14" s="13">
        <v>2217</v>
      </c>
      <c r="CE14" s="13">
        <v>1013</v>
      </c>
      <c r="CF14" s="13">
        <v>431</v>
      </c>
      <c r="CG14" s="14">
        <v>2125</v>
      </c>
      <c r="CH14" s="14">
        <v>23.058823529411764</v>
      </c>
      <c r="CI14" s="13">
        <v>2433</v>
      </c>
      <c r="CJ14" s="13">
        <v>1064</v>
      </c>
      <c r="CK14" s="13">
        <v>438</v>
      </c>
      <c r="CL14" s="14">
        <v>2217</v>
      </c>
      <c r="CM14" s="14">
        <v>18.493459630130808</v>
      </c>
      <c r="CN14" s="13">
        <v>2612</v>
      </c>
      <c r="CO14" s="13">
        <v>1157</v>
      </c>
      <c r="CP14" s="13">
        <v>549</v>
      </c>
      <c r="CQ14" s="14">
        <v>2433</v>
      </c>
      <c r="CR14" s="14">
        <v>17.632552404438965</v>
      </c>
      <c r="CS14" s="13">
        <v>2757</v>
      </c>
      <c r="CT14" s="13">
        <v>1039</v>
      </c>
      <c r="CU14" s="13">
        <v>537</v>
      </c>
      <c r="CV14" s="14">
        <v>2612</v>
      </c>
      <c r="CW14" s="14">
        <v>13.667687595712097</v>
      </c>
      <c r="CX14" s="13">
        <v>2646</v>
      </c>
      <c r="CY14" s="13">
        <v>991</v>
      </c>
      <c r="CZ14" s="13">
        <v>724</v>
      </c>
      <c r="DA14" s="14">
        <v>2757</v>
      </c>
      <c r="DB14" s="14">
        <v>13.710554951033732</v>
      </c>
      <c r="DC14" s="16"/>
      <c r="DD14" s="16"/>
      <c r="DE14" s="16"/>
      <c r="DF14" s="17"/>
      <c r="DG14" s="17"/>
    </row>
    <row r="15" spans="1:111">
      <c r="A15" s="12" t="s">
        <v>42</v>
      </c>
      <c r="B15" s="13">
        <v>1024</v>
      </c>
      <c r="C15" s="13">
        <v>481</v>
      </c>
      <c r="D15" s="13">
        <v>193</v>
      </c>
      <c r="E15" s="14">
        <v>1074</v>
      </c>
      <c r="F15" s="14">
        <v>31.471135940409678</v>
      </c>
      <c r="G15" s="13">
        <v>1120</v>
      </c>
      <c r="H15" s="13">
        <v>482</v>
      </c>
      <c r="I15" s="13">
        <v>221</v>
      </c>
      <c r="J15" s="14">
        <v>1024</v>
      </c>
      <c r="K15" s="14">
        <v>16.11328125</v>
      </c>
      <c r="L15" s="13">
        <v>1418</v>
      </c>
      <c r="M15" s="13">
        <v>607</v>
      </c>
      <c r="N15" s="13">
        <v>232</v>
      </c>
      <c r="O15" s="14">
        <v>1120</v>
      </c>
      <c r="P15" s="14">
        <v>6.8749999999999982</v>
      </c>
      <c r="Q15" s="13">
        <v>1537</v>
      </c>
      <c r="R15" s="13">
        <v>775</v>
      </c>
      <c r="S15" s="13">
        <v>310</v>
      </c>
      <c r="T15" s="14">
        <v>1418</v>
      </c>
      <c r="U15" s="14">
        <v>24.400564174894214</v>
      </c>
      <c r="V15" s="13">
        <v>1796</v>
      </c>
      <c r="W15" s="13">
        <v>690</v>
      </c>
      <c r="X15" s="13">
        <v>260</v>
      </c>
      <c r="Y15" s="14">
        <v>1537</v>
      </c>
      <c r="Z15" s="14">
        <v>11.125569290826288</v>
      </c>
      <c r="AA15" s="13">
        <v>1858</v>
      </c>
      <c r="AB15" s="13">
        <v>655</v>
      </c>
      <c r="AC15" s="13">
        <v>278</v>
      </c>
      <c r="AD15" s="14">
        <v>1796</v>
      </c>
      <c r="AE15" s="14">
        <v>17.538975501113583</v>
      </c>
      <c r="AF15" s="13">
        <v>1769</v>
      </c>
      <c r="AG15" s="13">
        <v>680</v>
      </c>
      <c r="AH15" s="13">
        <v>374</v>
      </c>
      <c r="AI15" s="14">
        <v>1858</v>
      </c>
      <c r="AJ15" s="14">
        <v>21.259418729817003</v>
      </c>
      <c r="AK15" s="13">
        <v>1615</v>
      </c>
      <c r="AL15" s="13">
        <v>698</v>
      </c>
      <c r="AM15" s="13">
        <v>405</v>
      </c>
      <c r="AN15" s="14">
        <v>1769</v>
      </c>
      <c r="AO15" s="14">
        <v>25.268513284341431</v>
      </c>
      <c r="AP15" s="13">
        <v>1747</v>
      </c>
      <c r="AQ15" s="13">
        <v>751</v>
      </c>
      <c r="AR15" s="13">
        <v>378</v>
      </c>
      <c r="AS15" s="14">
        <v>1615</v>
      </c>
      <c r="AT15" s="14">
        <v>14.922600619195048</v>
      </c>
      <c r="AU15" s="13">
        <v>1996</v>
      </c>
      <c r="AV15" s="13">
        <v>867</v>
      </c>
      <c r="AW15" s="13">
        <v>497</v>
      </c>
      <c r="AX15" s="14">
        <v>1747</v>
      </c>
      <c r="AY15" s="14">
        <v>6.9261591299370373</v>
      </c>
      <c r="AZ15" s="13">
        <v>2006</v>
      </c>
      <c r="BA15" s="13">
        <v>939</v>
      </c>
      <c r="BB15" s="13">
        <v>457</v>
      </c>
      <c r="BC15" s="14">
        <v>1996</v>
      </c>
      <c r="BD15" s="14">
        <v>23.647294589178358</v>
      </c>
      <c r="BE15" s="13">
        <v>1733</v>
      </c>
      <c r="BF15" s="13">
        <v>773</v>
      </c>
      <c r="BG15" s="13">
        <v>392</v>
      </c>
      <c r="BH15" s="14">
        <v>2006</v>
      </c>
      <c r="BI15" s="14">
        <v>32.602193419740779</v>
      </c>
      <c r="BJ15" s="13">
        <v>1799</v>
      </c>
      <c r="BK15" s="13">
        <v>810</v>
      </c>
      <c r="BL15" s="13">
        <v>371</v>
      </c>
      <c r="BM15" s="14">
        <v>1733</v>
      </c>
      <c r="BN15" s="14">
        <v>21.523369878822852</v>
      </c>
      <c r="BO15" s="13">
        <v>1933</v>
      </c>
      <c r="BP15" s="13">
        <v>879</v>
      </c>
      <c r="BQ15" s="13">
        <v>409</v>
      </c>
      <c r="BR15" s="14">
        <v>1799</v>
      </c>
      <c r="BS15" s="14">
        <v>18.677042801556421</v>
      </c>
      <c r="BT15" s="13">
        <v>1809</v>
      </c>
      <c r="BU15" s="13">
        <v>828</v>
      </c>
      <c r="BV15" s="13">
        <v>390</v>
      </c>
      <c r="BW15" s="14">
        <v>1933</v>
      </c>
      <c r="BX15" s="14">
        <v>29.07397827211588</v>
      </c>
      <c r="BY15" s="13">
        <v>2008</v>
      </c>
      <c r="BZ15" s="13">
        <v>896</v>
      </c>
      <c r="CA15" s="13">
        <v>396</v>
      </c>
      <c r="CB15" s="14">
        <v>1809</v>
      </c>
      <c r="CC15" s="14">
        <v>16.639027086788282</v>
      </c>
      <c r="CD15" s="13">
        <v>1850</v>
      </c>
      <c r="CE15" s="13">
        <v>1015</v>
      </c>
      <c r="CF15" s="13">
        <v>349</v>
      </c>
      <c r="CG15" s="14">
        <v>2008</v>
      </c>
      <c r="CH15" s="14">
        <v>41.035856573705182</v>
      </c>
      <c r="CI15" s="13">
        <v>2459</v>
      </c>
      <c r="CJ15" s="13">
        <v>1144</v>
      </c>
      <c r="CK15" s="13">
        <v>506</v>
      </c>
      <c r="CL15" s="14">
        <v>1850</v>
      </c>
      <c r="CM15" s="14">
        <v>1.5675675675675675</v>
      </c>
      <c r="CN15" s="13">
        <v>2818</v>
      </c>
      <c r="CO15" s="13">
        <v>1264</v>
      </c>
      <c r="CP15" s="13">
        <v>547</v>
      </c>
      <c r="CQ15" s="14">
        <v>2459</v>
      </c>
      <c r="CR15" s="14">
        <v>14.558763725091501</v>
      </c>
      <c r="CS15" s="13">
        <v>2991</v>
      </c>
      <c r="CT15" s="13">
        <v>1174</v>
      </c>
      <c r="CU15" s="13">
        <v>608</v>
      </c>
      <c r="CV15" s="14">
        <v>2818</v>
      </c>
      <c r="CW15" s="14">
        <v>13.946061036195884</v>
      </c>
      <c r="CX15" s="13">
        <v>3018</v>
      </c>
      <c r="CY15" s="13">
        <v>1206</v>
      </c>
      <c r="CZ15" s="13">
        <v>558</v>
      </c>
      <c r="DA15" s="14">
        <v>2991</v>
      </c>
      <c r="DB15" s="14">
        <v>20.762286860581746</v>
      </c>
      <c r="DC15" s="16"/>
      <c r="DD15" s="16"/>
      <c r="DE15" s="16"/>
      <c r="DF15" s="17"/>
      <c r="DG15" s="17"/>
    </row>
    <row r="16" spans="1:111">
      <c r="A16" s="12" t="s">
        <v>43</v>
      </c>
      <c r="B16" s="13">
        <v>0</v>
      </c>
      <c r="C16" s="13">
        <v>0</v>
      </c>
      <c r="D16" s="13">
        <v>0</v>
      </c>
      <c r="E16" s="14">
        <v>0</v>
      </c>
      <c r="F16" s="14">
        <v>0</v>
      </c>
      <c r="G16" s="13">
        <v>0</v>
      </c>
      <c r="H16" s="13">
        <v>0</v>
      </c>
      <c r="I16" s="13">
        <v>0</v>
      </c>
      <c r="J16" s="14">
        <v>0</v>
      </c>
      <c r="K16" s="14">
        <v>0</v>
      </c>
      <c r="L16" s="13">
        <v>0</v>
      </c>
      <c r="M16" s="13">
        <v>0</v>
      </c>
      <c r="N16" s="13">
        <v>0</v>
      </c>
      <c r="O16" s="14">
        <v>0</v>
      </c>
      <c r="P16" s="14">
        <v>0</v>
      </c>
      <c r="Q16" s="13">
        <v>0</v>
      </c>
      <c r="R16" s="13">
        <v>0</v>
      </c>
      <c r="S16" s="13">
        <v>0</v>
      </c>
      <c r="T16" s="14">
        <v>0</v>
      </c>
      <c r="U16" s="14">
        <v>0</v>
      </c>
      <c r="V16" s="13">
        <v>0</v>
      </c>
      <c r="W16" s="13">
        <v>0</v>
      </c>
      <c r="X16" s="13">
        <v>0</v>
      </c>
      <c r="Y16" s="14">
        <v>0</v>
      </c>
      <c r="Z16" s="14">
        <v>0</v>
      </c>
      <c r="AA16" s="13">
        <v>0</v>
      </c>
      <c r="AB16" s="13">
        <v>0</v>
      </c>
      <c r="AC16" s="13">
        <v>0</v>
      </c>
      <c r="AD16" s="14">
        <v>0</v>
      </c>
      <c r="AE16" s="14">
        <v>0</v>
      </c>
      <c r="AF16" s="13">
        <v>0</v>
      </c>
      <c r="AG16" s="13">
        <v>0</v>
      </c>
      <c r="AH16" s="13">
        <v>0</v>
      </c>
      <c r="AI16" s="14">
        <v>0</v>
      </c>
      <c r="AJ16" s="14">
        <v>0</v>
      </c>
      <c r="AK16" s="13">
        <v>0</v>
      </c>
      <c r="AL16" s="13">
        <v>0</v>
      </c>
      <c r="AM16" s="13">
        <v>0</v>
      </c>
      <c r="AN16" s="14">
        <v>0</v>
      </c>
      <c r="AO16" s="14">
        <v>0</v>
      </c>
      <c r="AP16" s="13">
        <v>0</v>
      </c>
      <c r="AQ16" s="13">
        <v>0</v>
      </c>
      <c r="AR16" s="13">
        <v>0</v>
      </c>
      <c r="AS16" s="14">
        <v>0</v>
      </c>
      <c r="AT16" s="14">
        <v>0</v>
      </c>
      <c r="AU16" s="13">
        <v>26</v>
      </c>
      <c r="AV16" s="13">
        <v>26</v>
      </c>
      <c r="AW16" s="13">
        <v>0</v>
      </c>
      <c r="AX16" s="14">
        <v>0</v>
      </c>
      <c r="AY16" s="14">
        <v>0</v>
      </c>
      <c r="AZ16" s="13">
        <v>151</v>
      </c>
      <c r="BA16" s="13">
        <v>63</v>
      </c>
      <c r="BB16" s="13">
        <v>35</v>
      </c>
      <c r="BC16" s="14">
        <v>26</v>
      </c>
      <c r="BD16" s="14">
        <v>-373.07692307692309</v>
      </c>
      <c r="BE16" s="13">
        <v>168</v>
      </c>
      <c r="BF16" s="13">
        <v>72</v>
      </c>
      <c r="BG16" s="13">
        <v>34</v>
      </c>
      <c r="BH16" s="14">
        <v>151</v>
      </c>
      <c r="BI16" s="14">
        <v>13.907284768211925</v>
      </c>
      <c r="BJ16" s="13">
        <v>156</v>
      </c>
      <c r="BK16" s="13">
        <v>59</v>
      </c>
      <c r="BL16" s="13">
        <v>44</v>
      </c>
      <c r="BM16" s="14">
        <v>168</v>
      </c>
      <c r="BN16" s="14">
        <v>16.071428571428569</v>
      </c>
      <c r="BO16" s="13">
        <v>207</v>
      </c>
      <c r="BP16" s="13">
        <v>93</v>
      </c>
      <c r="BQ16" s="13">
        <v>40</v>
      </c>
      <c r="BR16" s="14">
        <v>156</v>
      </c>
      <c r="BS16" s="14">
        <v>1.2820512820512775</v>
      </c>
      <c r="BT16" s="13">
        <v>194</v>
      </c>
      <c r="BU16" s="13">
        <v>84</v>
      </c>
      <c r="BV16" s="13">
        <v>44</v>
      </c>
      <c r="BW16" s="14">
        <v>207</v>
      </c>
      <c r="BX16" s="14">
        <v>25.603864734299517</v>
      </c>
      <c r="BY16" s="13">
        <v>252</v>
      </c>
      <c r="BZ16" s="13">
        <v>123</v>
      </c>
      <c r="CA16" s="13">
        <v>44</v>
      </c>
      <c r="CB16" s="14">
        <v>194</v>
      </c>
      <c r="CC16" s="14">
        <v>10.824742268041238</v>
      </c>
      <c r="CD16" s="13">
        <v>278</v>
      </c>
      <c r="CE16" s="13">
        <v>119</v>
      </c>
      <c r="CF16" s="13">
        <v>56</v>
      </c>
      <c r="CG16" s="14">
        <v>252</v>
      </c>
      <c r="CH16" s="14">
        <v>14.682539682539682</v>
      </c>
      <c r="CI16" s="13">
        <v>326</v>
      </c>
      <c r="CJ16" s="13">
        <v>128</v>
      </c>
      <c r="CK16" s="13">
        <v>57</v>
      </c>
      <c r="CL16" s="14">
        <v>278</v>
      </c>
      <c r="CM16" s="14">
        <v>8.2733812949640289</v>
      </c>
      <c r="CN16" s="13">
        <v>324</v>
      </c>
      <c r="CO16" s="13">
        <v>124</v>
      </c>
      <c r="CP16" s="13">
        <v>88</v>
      </c>
      <c r="CQ16" s="14">
        <v>326</v>
      </c>
      <c r="CR16" s="14">
        <v>11.656441717791411</v>
      </c>
      <c r="CS16" s="13">
        <v>311</v>
      </c>
      <c r="CT16" s="13">
        <v>104</v>
      </c>
      <c r="CU16" s="13">
        <v>93</v>
      </c>
      <c r="CV16" s="14">
        <v>324</v>
      </c>
      <c r="CW16" s="14">
        <v>7.4074074074074074</v>
      </c>
      <c r="CX16" s="13">
        <v>301</v>
      </c>
      <c r="CY16" s="13">
        <v>98</v>
      </c>
      <c r="CZ16" s="13">
        <v>89</v>
      </c>
      <c r="DA16" s="14">
        <v>311</v>
      </c>
      <c r="DB16" s="14">
        <v>6.109324758842444</v>
      </c>
      <c r="DC16" s="16"/>
      <c r="DD16" s="16"/>
      <c r="DE16" s="16"/>
      <c r="DF16" s="17"/>
      <c r="DG16" s="17"/>
    </row>
    <row r="17" spans="1:111">
      <c r="A17" s="12" t="s">
        <v>44</v>
      </c>
      <c r="B17" s="13">
        <v>14896</v>
      </c>
      <c r="C17" s="13">
        <v>6917</v>
      </c>
      <c r="D17" s="13">
        <v>2840</v>
      </c>
      <c r="E17" s="14">
        <v>13938</v>
      </c>
      <c r="F17" s="14">
        <v>22.377672549863682</v>
      </c>
      <c r="G17" s="13">
        <v>15230</v>
      </c>
      <c r="H17" s="13">
        <v>6961</v>
      </c>
      <c r="I17" s="13">
        <v>2600</v>
      </c>
      <c r="J17" s="14">
        <v>14896</v>
      </c>
      <c r="K17" s="14">
        <v>27.034103114930186</v>
      </c>
      <c r="L17" s="13">
        <v>15156</v>
      </c>
      <c r="M17" s="13">
        <v>6749</v>
      </c>
      <c r="N17" s="13">
        <v>3448</v>
      </c>
      <c r="O17" s="14">
        <v>15230</v>
      </c>
      <c r="P17" s="14">
        <v>22.160210111621804</v>
      </c>
      <c r="Q17" s="13">
        <v>15220</v>
      </c>
      <c r="R17" s="13">
        <v>6884</v>
      </c>
      <c r="S17" s="13">
        <v>3699</v>
      </c>
      <c r="T17" s="14">
        <v>15156</v>
      </c>
      <c r="U17" s="14">
        <v>20.592504618632891</v>
      </c>
      <c r="V17" s="13">
        <v>16548</v>
      </c>
      <c r="W17" s="13">
        <v>7523</v>
      </c>
      <c r="X17" s="13">
        <v>3225</v>
      </c>
      <c r="Y17" s="14">
        <v>15220</v>
      </c>
      <c r="Z17" s="14">
        <v>19.513797634691198</v>
      </c>
      <c r="AA17" s="13">
        <v>16738</v>
      </c>
      <c r="AB17" s="13">
        <v>7444</v>
      </c>
      <c r="AC17" s="13">
        <v>3559</v>
      </c>
      <c r="AD17" s="14">
        <v>16548</v>
      </c>
      <c r="AE17" s="14">
        <v>22.32898235436307</v>
      </c>
      <c r="AF17" s="13">
        <v>15214</v>
      </c>
      <c r="AG17" s="13">
        <v>6659</v>
      </c>
      <c r="AH17" s="13">
        <v>3218</v>
      </c>
      <c r="AI17" s="14">
        <v>16738</v>
      </c>
      <c r="AJ17" s="14">
        <v>29.663042179471866</v>
      </c>
      <c r="AK17" s="13">
        <v>17432</v>
      </c>
      <c r="AL17" s="13">
        <v>7442</v>
      </c>
      <c r="AM17" s="13">
        <v>3556</v>
      </c>
      <c r="AN17" s="14">
        <v>15214</v>
      </c>
      <c r="AO17" s="14">
        <v>10.963586170632311</v>
      </c>
      <c r="AP17" s="13">
        <v>17566</v>
      </c>
      <c r="AQ17" s="13">
        <v>7348</v>
      </c>
      <c r="AR17" s="13">
        <v>4493</v>
      </c>
      <c r="AS17" s="14">
        <v>17432</v>
      </c>
      <c r="AT17" s="14">
        <v>15.609224414869205</v>
      </c>
      <c r="AU17" s="13">
        <v>18786</v>
      </c>
      <c r="AV17" s="13">
        <v>8068</v>
      </c>
      <c r="AW17" s="13">
        <v>4107</v>
      </c>
      <c r="AX17" s="14">
        <v>17566</v>
      </c>
      <c r="AY17" s="14">
        <v>15.604007742229308</v>
      </c>
      <c r="AZ17" s="13">
        <v>20068</v>
      </c>
      <c r="BA17" s="13">
        <v>8341</v>
      </c>
      <c r="BB17" s="13">
        <v>4281</v>
      </c>
      <c r="BC17" s="14">
        <v>18786</v>
      </c>
      <c r="BD17" s="14">
        <v>14.787607793037372</v>
      </c>
      <c r="BE17" s="13">
        <v>20542</v>
      </c>
      <c r="BF17" s="13">
        <v>8556.0000000000018</v>
      </c>
      <c r="BG17" s="13">
        <v>4814</v>
      </c>
      <c r="BH17" s="14">
        <v>20068</v>
      </c>
      <c r="BI17" s="14">
        <v>16.284632250348817</v>
      </c>
      <c r="BJ17" s="13">
        <v>20298.000000000004</v>
      </c>
      <c r="BK17" s="13">
        <v>8657.0000000000018</v>
      </c>
      <c r="BL17" s="13">
        <v>4912.0000000000009</v>
      </c>
      <c r="BM17" s="14">
        <v>20542</v>
      </c>
      <c r="BN17" s="14">
        <v>19.418751825528169</v>
      </c>
      <c r="BO17" s="13">
        <v>20270.000000000004</v>
      </c>
      <c r="BP17" s="13">
        <v>8497</v>
      </c>
      <c r="BQ17" s="13">
        <v>4941</v>
      </c>
      <c r="BR17" s="14">
        <v>20298.000000000004</v>
      </c>
      <c r="BS17" s="14">
        <v>17.656912011035566</v>
      </c>
      <c r="BT17" s="13">
        <v>22329</v>
      </c>
      <c r="BU17" s="13">
        <v>9982</v>
      </c>
      <c r="BV17" s="13">
        <v>4900</v>
      </c>
      <c r="BW17" s="14">
        <v>20270</v>
      </c>
      <c r="BX17" s="14">
        <v>14.913665515540208</v>
      </c>
      <c r="BY17" s="13">
        <v>21413</v>
      </c>
      <c r="BZ17" s="13">
        <v>8674</v>
      </c>
      <c r="CA17" s="13">
        <v>5660</v>
      </c>
      <c r="CB17" s="14">
        <v>22329</v>
      </c>
      <c r="CC17" s="14">
        <v>17.600429934166332</v>
      </c>
      <c r="CD17" s="13">
        <v>22290</v>
      </c>
      <c r="CE17" s="13">
        <v>9267</v>
      </c>
      <c r="CF17" s="13">
        <v>5354</v>
      </c>
      <c r="CG17" s="14">
        <v>21413</v>
      </c>
      <c r="CH17" s="14">
        <v>14.178302900107411</v>
      </c>
      <c r="CI17" s="13">
        <v>24237</v>
      </c>
      <c r="CJ17" s="13">
        <v>10328</v>
      </c>
      <c r="CK17" s="13">
        <v>5947</v>
      </c>
      <c r="CL17" s="14">
        <v>22290</v>
      </c>
      <c r="CM17" s="14">
        <v>10.919694930462091</v>
      </c>
      <c r="CN17" s="13">
        <v>25270</v>
      </c>
      <c r="CO17" s="13">
        <v>11574</v>
      </c>
      <c r="CP17" s="13">
        <v>6101</v>
      </c>
      <c r="CQ17" s="14">
        <v>24237</v>
      </c>
      <c r="CR17" s="14">
        <v>18.319098898378513</v>
      </c>
      <c r="CS17" s="13">
        <v>25601</v>
      </c>
      <c r="CT17" s="13">
        <v>10167</v>
      </c>
      <c r="CU17" s="13">
        <v>6111</v>
      </c>
      <c r="CV17" s="14">
        <v>25270</v>
      </c>
      <c r="CW17" s="14">
        <v>14.740799366838148</v>
      </c>
      <c r="CX17" s="13">
        <v>25645</v>
      </c>
      <c r="CY17" s="13">
        <v>9769</v>
      </c>
      <c r="CZ17" s="13">
        <v>6298</v>
      </c>
      <c r="DA17" s="14">
        <v>26556</v>
      </c>
      <c r="DB17" s="14">
        <v>16.500979063111913</v>
      </c>
      <c r="DC17" s="16"/>
      <c r="DD17" s="16"/>
      <c r="DE17" s="16"/>
      <c r="DF17" s="17"/>
      <c r="DG17" s="17"/>
    </row>
    <row r="18" spans="1:111">
      <c r="A18" s="12" t="s">
        <v>45</v>
      </c>
      <c r="B18" s="13">
        <v>381</v>
      </c>
      <c r="C18" s="13">
        <v>179</v>
      </c>
      <c r="D18" s="13">
        <v>51</v>
      </c>
      <c r="E18" s="14">
        <v>365</v>
      </c>
      <c r="F18" s="14">
        <v>30.68493150684931</v>
      </c>
      <c r="G18" s="13">
        <v>439</v>
      </c>
      <c r="H18" s="13">
        <v>229</v>
      </c>
      <c r="I18" s="13">
        <v>79</v>
      </c>
      <c r="J18" s="14">
        <v>381</v>
      </c>
      <c r="K18" s="14">
        <v>24.146981627296594</v>
      </c>
      <c r="L18" s="13">
        <v>484</v>
      </c>
      <c r="M18" s="13">
        <v>235</v>
      </c>
      <c r="N18" s="13">
        <v>95</v>
      </c>
      <c r="O18" s="14">
        <v>439</v>
      </c>
      <c r="P18" s="14">
        <v>21.640091116173121</v>
      </c>
      <c r="Q18" s="13">
        <v>547</v>
      </c>
      <c r="R18" s="13">
        <v>259</v>
      </c>
      <c r="S18" s="13">
        <v>84</v>
      </c>
      <c r="T18" s="14">
        <v>484</v>
      </c>
      <c r="U18" s="14">
        <v>23.140495867768596</v>
      </c>
      <c r="V18" s="13">
        <v>601</v>
      </c>
      <c r="W18" s="13">
        <v>293</v>
      </c>
      <c r="X18" s="13">
        <v>101</v>
      </c>
      <c r="Y18" s="14">
        <v>547</v>
      </c>
      <c r="Z18" s="14">
        <v>25.228519195612432</v>
      </c>
      <c r="AA18" s="13">
        <v>532</v>
      </c>
      <c r="AB18" s="13">
        <v>252</v>
      </c>
      <c r="AC18" s="13">
        <v>117</v>
      </c>
      <c r="AD18" s="14">
        <v>601</v>
      </c>
      <c r="AE18" s="14">
        <v>33.943427620632285</v>
      </c>
      <c r="AF18" s="13">
        <v>529</v>
      </c>
      <c r="AG18" s="13">
        <v>221</v>
      </c>
      <c r="AH18" s="13">
        <v>105</v>
      </c>
      <c r="AI18" s="14">
        <v>532</v>
      </c>
      <c r="AJ18" s="14">
        <v>22.368421052631582</v>
      </c>
      <c r="AK18" s="13">
        <v>525</v>
      </c>
      <c r="AL18" s="13">
        <v>237</v>
      </c>
      <c r="AM18" s="13">
        <v>127</v>
      </c>
      <c r="AN18" s="14">
        <v>529</v>
      </c>
      <c r="AO18" s="14">
        <v>21.550094517958406</v>
      </c>
      <c r="AP18" s="13">
        <v>560</v>
      </c>
      <c r="AQ18" s="13">
        <v>248</v>
      </c>
      <c r="AR18" s="13">
        <v>128</v>
      </c>
      <c r="AS18" s="14">
        <v>525</v>
      </c>
      <c r="AT18" s="14">
        <v>16.19047619047619</v>
      </c>
      <c r="AU18" s="13">
        <v>567</v>
      </c>
      <c r="AV18" s="13">
        <v>248</v>
      </c>
      <c r="AW18" s="13">
        <v>123</v>
      </c>
      <c r="AX18" s="14">
        <v>560</v>
      </c>
      <c r="AY18" s="14">
        <v>21.071428571428573</v>
      </c>
      <c r="AZ18" s="13">
        <v>615</v>
      </c>
      <c r="BA18" s="13">
        <v>248</v>
      </c>
      <c r="BB18" s="13">
        <v>130</v>
      </c>
      <c r="BC18" s="14">
        <v>567</v>
      </c>
      <c r="BD18" s="14">
        <v>12.345679012345679</v>
      </c>
      <c r="BE18" s="13">
        <v>634</v>
      </c>
      <c r="BF18" s="13">
        <v>264</v>
      </c>
      <c r="BG18" s="13">
        <v>155</v>
      </c>
      <c r="BH18" s="14">
        <v>615</v>
      </c>
      <c r="BI18" s="14">
        <v>14.634146341463417</v>
      </c>
      <c r="BJ18" s="13">
        <v>717</v>
      </c>
      <c r="BK18" s="13">
        <v>312</v>
      </c>
      <c r="BL18" s="13">
        <v>149</v>
      </c>
      <c r="BM18" s="14">
        <v>634</v>
      </c>
      <c r="BN18" s="14">
        <v>12.618296529968454</v>
      </c>
      <c r="BO18" s="13">
        <v>724</v>
      </c>
      <c r="BP18" s="13">
        <v>288</v>
      </c>
      <c r="BQ18" s="13">
        <v>170</v>
      </c>
      <c r="BR18" s="14">
        <v>717</v>
      </c>
      <c r="BS18" s="14">
        <v>15.481171548117157</v>
      </c>
      <c r="BT18" s="13">
        <v>692</v>
      </c>
      <c r="BU18" s="13">
        <v>291</v>
      </c>
      <c r="BV18" s="13">
        <v>178</v>
      </c>
      <c r="BW18" s="14">
        <v>724</v>
      </c>
      <c r="BX18" s="14">
        <v>20.027624309392266</v>
      </c>
      <c r="BY18" s="13">
        <v>763</v>
      </c>
      <c r="BZ18" s="13">
        <v>363</v>
      </c>
      <c r="CA18" s="13">
        <v>187</v>
      </c>
      <c r="CB18" s="14">
        <v>692</v>
      </c>
      <c r="CC18" s="14">
        <v>15.173410404624278</v>
      </c>
      <c r="CD18" s="13">
        <v>902</v>
      </c>
      <c r="CE18" s="13">
        <v>400</v>
      </c>
      <c r="CF18" s="13">
        <v>141</v>
      </c>
      <c r="CG18" s="14">
        <v>763</v>
      </c>
      <c r="CH18" s="14">
        <v>15.727391874180865</v>
      </c>
      <c r="CI18" s="13">
        <v>871</v>
      </c>
      <c r="CJ18" s="13">
        <v>331</v>
      </c>
      <c r="CK18" s="13">
        <v>193</v>
      </c>
      <c r="CL18" s="14">
        <v>902</v>
      </c>
      <c r="CM18" s="14">
        <v>18.736141906873613</v>
      </c>
      <c r="CN18" s="13">
        <v>953</v>
      </c>
      <c r="CO18" s="13">
        <v>452</v>
      </c>
      <c r="CP18" s="13">
        <v>206</v>
      </c>
      <c r="CQ18" s="14">
        <v>871</v>
      </c>
      <c r="CR18" s="14">
        <v>18.828932261768081</v>
      </c>
      <c r="CS18" s="13">
        <v>952</v>
      </c>
      <c r="CT18" s="13">
        <v>374</v>
      </c>
      <c r="CU18" s="13">
        <v>231</v>
      </c>
      <c r="CV18" s="14">
        <v>953</v>
      </c>
      <c r="CW18" s="14">
        <v>15.110178384050368</v>
      </c>
      <c r="CX18" s="13">
        <v>987</v>
      </c>
      <c r="CY18" s="13">
        <v>385</v>
      </c>
      <c r="CZ18" s="13">
        <v>201</v>
      </c>
      <c r="DA18" s="14">
        <v>952</v>
      </c>
      <c r="DB18" s="14">
        <v>15.65126050420168</v>
      </c>
      <c r="DC18" s="16"/>
      <c r="DD18" s="16"/>
      <c r="DE18" s="16"/>
      <c r="DF18" s="17"/>
      <c r="DG18" s="17"/>
    </row>
    <row r="19" spans="1:111">
      <c r="A19" s="12" t="s">
        <v>46</v>
      </c>
      <c r="B19" s="13">
        <v>1013</v>
      </c>
      <c r="C19" s="13">
        <v>514</v>
      </c>
      <c r="D19" s="13">
        <v>165</v>
      </c>
      <c r="E19" s="14">
        <v>939</v>
      </c>
      <c r="F19" s="14">
        <v>29.286474973375931</v>
      </c>
      <c r="G19" s="13">
        <v>1101</v>
      </c>
      <c r="H19" s="13">
        <v>543</v>
      </c>
      <c r="I19" s="13">
        <v>192</v>
      </c>
      <c r="J19" s="14">
        <v>1013</v>
      </c>
      <c r="K19" s="14">
        <v>25.962487660414613</v>
      </c>
      <c r="L19" s="13">
        <v>1399</v>
      </c>
      <c r="M19" s="13">
        <v>739</v>
      </c>
      <c r="N19" s="13">
        <v>198</v>
      </c>
      <c r="O19" s="14">
        <v>1101</v>
      </c>
      <c r="P19" s="14">
        <v>22.070844686648506</v>
      </c>
      <c r="Q19" s="13">
        <v>1557</v>
      </c>
      <c r="R19" s="13">
        <v>721</v>
      </c>
      <c r="S19" s="13">
        <v>232</v>
      </c>
      <c r="T19" s="14">
        <v>1399</v>
      </c>
      <c r="U19" s="14">
        <v>23.659756969263757</v>
      </c>
      <c r="V19" s="13">
        <v>1633</v>
      </c>
      <c r="W19" s="13">
        <v>779</v>
      </c>
      <c r="X19" s="13">
        <v>302</v>
      </c>
      <c r="Y19" s="14">
        <v>1557</v>
      </c>
      <c r="Z19" s="14">
        <v>25.754656390494546</v>
      </c>
      <c r="AA19" s="13">
        <v>1527</v>
      </c>
      <c r="AB19" s="13">
        <v>671</v>
      </c>
      <c r="AC19" s="13">
        <v>445</v>
      </c>
      <c r="AD19" s="14">
        <v>1633</v>
      </c>
      <c r="AE19" s="14">
        <v>20.330679730557254</v>
      </c>
      <c r="AF19" s="13">
        <v>1591</v>
      </c>
      <c r="AG19" s="13">
        <v>675</v>
      </c>
      <c r="AH19" s="13">
        <v>338</v>
      </c>
      <c r="AI19" s="14">
        <v>1527</v>
      </c>
      <c r="AJ19" s="14">
        <v>17.878192534381142</v>
      </c>
      <c r="AK19" s="13">
        <v>1541</v>
      </c>
      <c r="AL19" s="13">
        <v>665</v>
      </c>
      <c r="AM19" s="13">
        <v>491</v>
      </c>
      <c r="AN19" s="14">
        <v>1591</v>
      </c>
      <c r="AO19" s="14">
        <v>14.079195474544315</v>
      </c>
      <c r="AP19" s="13">
        <v>1501</v>
      </c>
      <c r="AQ19" s="13">
        <v>654</v>
      </c>
      <c r="AR19" s="13">
        <v>359</v>
      </c>
      <c r="AS19" s="14">
        <v>1541</v>
      </c>
      <c r="AT19" s="14">
        <v>21.739130434782606</v>
      </c>
      <c r="AU19" s="13">
        <v>1598</v>
      </c>
      <c r="AV19" s="13">
        <v>740</v>
      </c>
      <c r="AW19" s="13">
        <v>347</v>
      </c>
      <c r="AX19" s="14">
        <v>1501</v>
      </c>
      <c r="AY19" s="14">
        <v>19.720186542305129</v>
      </c>
      <c r="AZ19" s="13">
        <v>1820</v>
      </c>
      <c r="BA19" s="13">
        <v>858</v>
      </c>
      <c r="BB19" s="13">
        <v>389</v>
      </c>
      <c r="BC19" s="14">
        <v>1598</v>
      </c>
      <c r="BD19" s="14">
        <v>15.456821026282853</v>
      </c>
      <c r="BE19" s="13">
        <v>2298</v>
      </c>
      <c r="BF19" s="13">
        <v>1014</v>
      </c>
      <c r="BG19" s="13">
        <v>472</v>
      </c>
      <c r="BH19" s="14">
        <v>1820</v>
      </c>
      <c r="BI19" s="14">
        <v>3.5164835164835151</v>
      </c>
      <c r="BJ19" s="13">
        <v>2446</v>
      </c>
      <c r="BK19" s="13">
        <v>1056.0000000000002</v>
      </c>
      <c r="BL19" s="13">
        <v>562</v>
      </c>
      <c r="BM19" s="14">
        <v>2298</v>
      </c>
      <c r="BN19" s="14">
        <v>15.056570931244572</v>
      </c>
      <c r="BO19" s="13">
        <v>2642</v>
      </c>
      <c r="BP19" s="13">
        <v>1166.9999999999998</v>
      </c>
      <c r="BQ19" s="13">
        <v>600</v>
      </c>
      <c r="BR19" s="14">
        <v>2446</v>
      </c>
      <c r="BS19" s="14">
        <v>15.167620605069498</v>
      </c>
      <c r="BT19" s="13">
        <v>2615</v>
      </c>
      <c r="BU19" s="13">
        <v>1169</v>
      </c>
      <c r="BV19" s="13">
        <v>545</v>
      </c>
      <c r="BW19" s="14">
        <v>2642</v>
      </c>
      <c r="BX19" s="14">
        <v>24.640423921271765</v>
      </c>
      <c r="BY19" s="13">
        <v>2870</v>
      </c>
      <c r="BZ19" s="13">
        <v>1264</v>
      </c>
      <c r="CA19" s="13">
        <v>594</v>
      </c>
      <c r="CB19" s="14">
        <v>2615</v>
      </c>
      <c r="CC19" s="14">
        <v>15.869980879541108</v>
      </c>
      <c r="CD19" s="13">
        <v>3057</v>
      </c>
      <c r="CE19" s="13">
        <v>1366</v>
      </c>
      <c r="CF19" s="13">
        <v>622</v>
      </c>
      <c r="CG19" s="14">
        <v>2870</v>
      </c>
      <c r="CH19" s="14">
        <v>19.407665505226483</v>
      </c>
      <c r="CI19" s="13">
        <v>3075</v>
      </c>
      <c r="CJ19" s="13">
        <v>1320</v>
      </c>
      <c r="CK19" s="13">
        <v>715</v>
      </c>
      <c r="CL19" s="14">
        <v>3057</v>
      </c>
      <c r="CM19" s="14">
        <v>19.20183186130193</v>
      </c>
      <c r="CN19" s="13">
        <v>3298</v>
      </c>
      <c r="CO19" s="13">
        <v>1444</v>
      </c>
      <c r="CP19" s="13">
        <v>704</v>
      </c>
      <c r="CQ19" s="14">
        <v>3075</v>
      </c>
      <c r="CR19" s="14">
        <v>16.8130081300813</v>
      </c>
      <c r="CS19" s="13">
        <v>3403</v>
      </c>
      <c r="CT19" s="13">
        <v>1293</v>
      </c>
      <c r="CU19" s="13">
        <v>790</v>
      </c>
      <c r="CV19" s="14">
        <v>3298</v>
      </c>
      <c r="CW19" s="14">
        <v>12.067919951485749</v>
      </c>
      <c r="CX19" s="13">
        <v>3349</v>
      </c>
      <c r="CY19" s="13">
        <v>1280</v>
      </c>
      <c r="CZ19" s="13">
        <v>893</v>
      </c>
      <c r="DA19" s="14">
        <v>3477</v>
      </c>
      <c r="DB19" s="14">
        <v>14.811619211964338</v>
      </c>
      <c r="DC19" s="16"/>
      <c r="DD19" s="16"/>
      <c r="DE19" s="16"/>
      <c r="DF19" s="17"/>
      <c r="DG19" s="17"/>
    </row>
    <row r="20" spans="1:111">
      <c r="A20" s="12" t="s">
        <v>47</v>
      </c>
      <c r="B20" s="13">
        <v>259</v>
      </c>
      <c r="C20" s="13">
        <v>115</v>
      </c>
      <c r="D20" s="13">
        <v>76</v>
      </c>
      <c r="E20" s="14">
        <v>257</v>
      </c>
      <c r="F20" s="14">
        <v>14.396887159533078</v>
      </c>
      <c r="G20" s="13">
        <v>319</v>
      </c>
      <c r="H20" s="13">
        <v>160</v>
      </c>
      <c r="I20" s="13">
        <v>57</v>
      </c>
      <c r="J20" s="14">
        <v>259</v>
      </c>
      <c r="K20" s="14">
        <v>16.602316602316602</v>
      </c>
      <c r="L20" s="13">
        <v>391</v>
      </c>
      <c r="M20" s="13">
        <v>189</v>
      </c>
      <c r="N20" s="13">
        <v>58</v>
      </c>
      <c r="O20" s="14">
        <v>319</v>
      </c>
      <c r="P20" s="14">
        <v>18.495297805642629</v>
      </c>
      <c r="Q20" s="13">
        <v>443</v>
      </c>
      <c r="R20" s="13">
        <v>190</v>
      </c>
      <c r="S20" s="13">
        <v>74</v>
      </c>
      <c r="T20" s="14">
        <v>391</v>
      </c>
      <c r="U20" s="14">
        <v>16.368286445012792</v>
      </c>
      <c r="V20" s="13">
        <v>440</v>
      </c>
      <c r="W20" s="13">
        <v>180</v>
      </c>
      <c r="X20" s="13">
        <v>103</v>
      </c>
      <c r="Y20" s="14">
        <v>443</v>
      </c>
      <c r="Z20" s="14">
        <v>18.058690744920991</v>
      </c>
      <c r="AA20" s="13">
        <v>417</v>
      </c>
      <c r="AB20" s="13">
        <v>175</v>
      </c>
      <c r="AC20" s="13">
        <v>121</v>
      </c>
      <c r="AD20" s="14">
        <v>440</v>
      </c>
      <c r="AE20" s="14">
        <v>17.500000000000004</v>
      </c>
      <c r="AF20" s="13">
        <v>394</v>
      </c>
      <c r="AG20" s="13">
        <v>163</v>
      </c>
      <c r="AH20" s="13">
        <v>106</v>
      </c>
      <c r="AI20" s="14">
        <v>417</v>
      </c>
      <c r="AJ20" s="14">
        <v>19.18465227817746</v>
      </c>
      <c r="AK20" s="13">
        <v>396</v>
      </c>
      <c r="AL20" s="13">
        <v>168</v>
      </c>
      <c r="AM20" s="13">
        <v>107</v>
      </c>
      <c r="AN20" s="14">
        <v>394</v>
      </c>
      <c r="AO20" s="14">
        <v>14.974619289340097</v>
      </c>
      <c r="AP20" s="13">
        <v>427</v>
      </c>
      <c r="AQ20" s="13">
        <v>182</v>
      </c>
      <c r="AR20" s="13">
        <v>101</v>
      </c>
      <c r="AS20" s="14">
        <v>396</v>
      </c>
      <c r="AT20" s="14">
        <v>12.62626262626263</v>
      </c>
      <c r="AU20" s="13">
        <v>442</v>
      </c>
      <c r="AV20" s="13">
        <v>181</v>
      </c>
      <c r="AW20" s="13">
        <v>102</v>
      </c>
      <c r="AX20" s="14">
        <v>427</v>
      </c>
      <c r="AY20" s="14">
        <v>14.98829039812647</v>
      </c>
      <c r="AZ20" s="13">
        <v>447</v>
      </c>
      <c r="BA20" s="13">
        <v>197</v>
      </c>
      <c r="BB20" s="13">
        <v>109</v>
      </c>
      <c r="BC20" s="14">
        <v>442</v>
      </c>
      <c r="BD20" s="14">
        <v>18.778280542986426</v>
      </c>
      <c r="BE20" s="13">
        <v>444</v>
      </c>
      <c r="BF20" s="13">
        <v>168</v>
      </c>
      <c r="BG20" s="13">
        <v>111</v>
      </c>
      <c r="BH20" s="14">
        <v>447</v>
      </c>
      <c r="BI20" s="14">
        <v>13.422818791946312</v>
      </c>
      <c r="BJ20" s="13">
        <v>481</v>
      </c>
      <c r="BK20" s="13">
        <v>205</v>
      </c>
      <c r="BL20" s="13">
        <v>107</v>
      </c>
      <c r="BM20" s="14">
        <v>444</v>
      </c>
      <c r="BN20" s="14">
        <v>13.738738738738743</v>
      </c>
      <c r="BO20" s="13">
        <v>520</v>
      </c>
      <c r="BP20" s="13">
        <v>213</v>
      </c>
      <c r="BQ20" s="13">
        <v>114</v>
      </c>
      <c r="BR20" s="14">
        <v>481</v>
      </c>
      <c r="BS20" s="14">
        <v>12.474012474012476</v>
      </c>
      <c r="BT20" s="13">
        <v>517</v>
      </c>
      <c r="BU20" s="13">
        <v>208</v>
      </c>
      <c r="BV20" s="13">
        <v>118</v>
      </c>
      <c r="BW20" s="14">
        <v>520</v>
      </c>
      <c r="BX20" s="14">
        <v>17.884615384615383</v>
      </c>
      <c r="BY20" s="13">
        <v>535</v>
      </c>
      <c r="BZ20" s="13">
        <v>227</v>
      </c>
      <c r="CA20" s="13">
        <v>139</v>
      </c>
      <c r="CB20" s="14">
        <v>517</v>
      </c>
      <c r="CC20" s="14">
        <v>13.539651837524177</v>
      </c>
      <c r="CD20" s="13">
        <v>551</v>
      </c>
      <c r="CE20" s="13">
        <v>237</v>
      </c>
      <c r="CF20" s="13">
        <v>122</v>
      </c>
      <c r="CG20" s="14">
        <v>535</v>
      </c>
      <c r="CH20" s="14">
        <v>18.504672897196262</v>
      </c>
      <c r="CI20" s="13">
        <v>553</v>
      </c>
      <c r="CJ20" s="13">
        <v>224</v>
      </c>
      <c r="CK20" s="13">
        <v>130</v>
      </c>
      <c r="CL20" s="14">
        <v>551</v>
      </c>
      <c r="CM20" s="14">
        <v>16.696914700544465</v>
      </c>
      <c r="CN20" s="13">
        <v>626</v>
      </c>
      <c r="CO20" s="13">
        <v>267</v>
      </c>
      <c r="CP20" s="13">
        <v>143</v>
      </c>
      <c r="CQ20" s="14">
        <v>553</v>
      </c>
      <c r="CR20" s="14">
        <v>9.2224231464737798</v>
      </c>
      <c r="CS20" s="13">
        <v>621</v>
      </c>
      <c r="CT20" s="13">
        <v>225</v>
      </c>
      <c r="CU20" s="13">
        <v>139</v>
      </c>
      <c r="CV20" s="14">
        <v>626</v>
      </c>
      <c r="CW20" s="14">
        <v>14.536741214057509</v>
      </c>
      <c r="CX20" s="13">
        <v>591</v>
      </c>
      <c r="CY20" s="13">
        <v>224</v>
      </c>
      <c r="CZ20" s="13">
        <v>174</v>
      </c>
      <c r="DA20" s="14">
        <v>621</v>
      </c>
      <c r="DB20" s="14">
        <v>12.882447665056361</v>
      </c>
      <c r="DC20" s="16"/>
      <c r="DD20" s="16"/>
      <c r="DE20" s="16"/>
      <c r="DF20" s="17"/>
      <c r="DG20" s="17"/>
    </row>
    <row r="21" spans="1:111">
      <c r="A21" s="12" t="s">
        <v>48</v>
      </c>
      <c r="B21" s="13">
        <v>2442</v>
      </c>
      <c r="C21" s="13">
        <v>1067</v>
      </c>
      <c r="D21" s="13">
        <v>489</v>
      </c>
      <c r="E21" s="14">
        <v>2636</v>
      </c>
      <c r="F21" s="14">
        <v>29.286798179059183</v>
      </c>
      <c r="G21" s="13">
        <v>2879</v>
      </c>
      <c r="H21" s="13">
        <v>1358</v>
      </c>
      <c r="I21" s="13">
        <v>580</v>
      </c>
      <c r="J21" s="14">
        <v>2442</v>
      </c>
      <c r="K21" s="14">
        <v>13.963963963963966</v>
      </c>
      <c r="L21" s="13">
        <v>3122</v>
      </c>
      <c r="M21" s="13">
        <v>1569</v>
      </c>
      <c r="N21" s="13">
        <v>364</v>
      </c>
      <c r="O21" s="14">
        <v>2879</v>
      </c>
      <c r="P21" s="14">
        <v>33.414379993053146</v>
      </c>
      <c r="Q21" s="13">
        <v>3220</v>
      </c>
      <c r="R21" s="13">
        <v>1465</v>
      </c>
      <c r="S21" s="13">
        <v>607</v>
      </c>
      <c r="T21" s="14">
        <v>3122</v>
      </c>
      <c r="U21" s="14">
        <v>24.343369634849456</v>
      </c>
      <c r="V21" s="13">
        <v>3089</v>
      </c>
      <c r="W21" s="13">
        <v>1321</v>
      </c>
      <c r="X21" s="13">
        <v>709</v>
      </c>
      <c r="Y21" s="14">
        <v>3220</v>
      </c>
      <c r="Z21" s="14">
        <v>23.074534161490678</v>
      </c>
      <c r="AA21" s="13">
        <v>3071</v>
      </c>
      <c r="AB21" s="13">
        <v>1331</v>
      </c>
      <c r="AC21" s="13">
        <v>734</v>
      </c>
      <c r="AD21" s="14">
        <v>3089</v>
      </c>
      <c r="AE21" s="14">
        <v>19.909355778569115</v>
      </c>
      <c r="AF21" s="13">
        <v>3153</v>
      </c>
      <c r="AG21" s="13">
        <v>1363</v>
      </c>
      <c r="AH21" s="13">
        <v>682</v>
      </c>
      <c r="AI21" s="14">
        <v>3071</v>
      </c>
      <c r="AJ21" s="14">
        <v>19.505047215890592</v>
      </c>
      <c r="AK21" s="13">
        <v>3031</v>
      </c>
      <c r="AL21" s="13">
        <v>1325</v>
      </c>
      <c r="AM21" s="13">
        <v>738</v>
      </c>
      <c r="AN21" s="14">
        <v>3153</v>
      </c>
      <c r="AO21" s="14">
        <v>22.486520773866157</v>
      </c>
      <c r="AP21" s="13">
        <v>3156</v>
      </c>
      <c r="AQ21" s="13">
        <v>1352</v>
      </c>
      <c r="AR21" s="13">
        <v>579</v>
      </c>
      <c r="AS21" s="14">
        <v>3031</v>
      </c>
      <c r="AT21" s="14">
        <v>21.379082810953477</v>
      </c>
      <c r="AU21" s="13">
        <v>3425</v>
      </c>
      <c r="AV21" s="13">
        <v>1494</v>
      </c>
      <c r="AW21" s="13">
        <v>646</v>
      </c>
      <c r="AX21" s="14">
        <v>3156</v>
      </c>
      <c r="AY21" s="14">
        <v>18.346007604562743</v>
      </c>
      <c r="AZ21" s="13">
        <v>3946</v>
      </c>
      <c r="BA21" s="13">
        <v>1660</v>
      </c>
      <c r="BB21" s="13">
        <v>726</v>
      </c>
      <c r="BC21" s="14">
        <v>3425</v>
      </c>
      <c r="BD21" s="14">
        <v>12.058394160583941</v>
      </c>
      <c r="BE21" s="13">
        <v>4068</v>
      </c>
      <c r="BF21" s="13">
        <v>1914</v>
      </c>
      <c r="BG21" s="13">
        <v>870</v>
      </c>
      <c r="BH21" s="14">
        <v>3946</v>
      </c>
      <c r="BI21" s="14">
        <v>23.365433350228081</v>
      </c>
      <c r="BJ21" s="13">
        <v>3757.9999999999995</v>
      </c>
      <c r="BK21" s="13">
        <v>1649</v>
      </c>
      <c r="BL21" s="13">
        <v>952.00000000000023</v>
      </c>
      <c r="BM21" s="14">
        <v>4068</v>
      </c>
      <c r="BN21" s="14">
        <v>24.754178957718775</v>
      </c>
      <c r="BO21" s="13">
        <v>3847.9999999999995</v>
      </c>
      <c r="BP21" s="13">
        <v>1646.0000000000002</v>
      </c>
      <c r="BQ21" s="13">
        <v>935.00000000000011</v>
      </c>
      <c r="BR21" s="14">
        <v>3757.9999999999995</v>
      </c>
      <c r="BS21" s="14">
        <v>16.524747205960633</v>
      </c>
      <c r="BT21" s="13">
        <v>4043</v>
      </c>
      <c r="BU21" s="13">
        <v>1793</v>
      </c>
      <c r="BV21" s="13">
        <v>770</v>
      </c>
      <c r="BW21" s="14">
        <v>3848</v>
      </c>
      <c r="BX21" s="14">
        <v>21.517671517671516</v>
      </c>
      <c r="BY21" s="13">
        <v>4033</v>
      </c>
      <c r="BZ21" s="13">
        <v>1658</v>
      </c>
      <c r="CA21" s="13">
        <v>974</v>
      </c>
      <c r="CB21" s="14">
        <v>4043</v>
      </c>
      <c r="CC21" s="14">
        <v>17.165471184763788</v>
      </c>
      <c r="CD21" s="13">
        <v>4349</v>
      </c>
      <c r="CE21" s="13">
        <v>2190</v>
      </c>
      <c r="CF21" s="13">
        <v>985</v>
      </c>
      <c r="CG21" s="14">
        <v>4033</v>
      </c>
      <c r="CH21" s="14">
        <v>22.043144061492686</v>
      </c>
      <c r="CI21" s="13">
        <v>4406</v>
      </c>
      <c r="CJ21" s="13">
        <v>1774</v>
      </c>
      <c r="CK21" s="13">
        <v>1173</v>
      </c>
      <c r="CL21" s="14">
        <v>4349</v>
      </c>
      <c r="CM21" s="14">
        <v>12.508622671878593</v>
      </c>
      <c r="CN21" s="13">
        <v>4555</v>
      </c>
      <c r="CO21" s="13">
        <v>1979</v>
      </c>
      <c r="CP21" s="13">
        <v>1193</v>
      </c>
      <c r="CQ21" s="14">
        <v>4406</v>
      </c>
      <c r="CR21" s="14">
        <v>14.457557875624149</v>
      </c>
      <c r="CS21" s="13">
        <v>4750</v>
      </c>
      <c r="CT21" s="13">
        <v>1798</v>
      </c>
      <c r="CU21" s="13">
        <v>1184</v>
      </c>
      <c r="CV21" s="14">
        <v>4555</v>
      </c>
      <c r="CW21" s="14">
        <v>9.1986827661909984</v>
      </c>
      <c r="CX21" s="13">
        <v>4732</v>
      </c>
      <c r="CY21" s="13">
        <v>1759</v>
      </c>
      <c r="CZ21" s="13">
        <v>1260</v>
      </c>
      <c r="DA21" s="14">
        <v>4843</v>
      </c>
      <c r="DB21" s="14">
        <v>12.5954986578567</v>
      </c>
      <c r="DC21" s="16"/>
      <c r="DD21" s="16"/>
      <c r="DE21" s="16"/>
      <c r="DF21" s="17"/>
      <c r="DG21" s="17"/>
    </row>
    <row r="22" spans="1:111">
      <c r="A22" s="12" t="s">
        <v>49</v>
      </c>
      <c r="B22" s="13">
        <v>390</v>
      </c>
      <c r="C22" s="13">
        <v>181</v>
      </c>
      <c r="D22" s="13">
        <v>83</v>
      </c>
      <c r="E22" s="14">
        <v>413</v>
      </c>
      <c r="F22" s="14">
        <v>29.297820823244546</v>
      </c>
      <c r="G22" s="13">
        <v>465</v>
      </c>
      <c r="H22" s="13">
        <v>250</v>
      </c>
      <c r="I22" s="13">
        <v>71</v>
      </c>
      <c r="J22" s="14">
        <v>390</v>
      </c>
      <c r="K22" s="14">
        <v>26.666666666666671</v>
      </c>
      <c r="L22" s="13">
        <v>481</v>
      </c>
      <c r="M22" s="13">
        <v>222</v>
      </c>
      <c r="N22" s="13">
        <v>93</v>
      </c>
      <c r="O22" s="14">
        <v>465</v>
      </c>
      <c r="P22" s="14">
        <v>24.301075268817208</v>
      </c>
      <c r="Q22" s="13">
        <v>519</v>
      </c>
      <c r="R22" s="13">
        <v>222</v>
      </c>
      <c r="S22" s="13">
        <v>78</v>
      </c>
      <c r="T22" s="14">
        <v>481</v>
      </c>
      <c r="U22" s="14">
        <v>22.03742203742204</v>
      </c>
      <c r="V22" s="13">
        <v>487</v>
      </c>
      <c r="W22" s="13">
        <v>207</v>
      </c>
      <c r="X22" s="13">
        <v>139</v>
      </c>
      <c r="Y22" s="14">
        <v>519</v>
      </c>
      <c r="Z22" s="14">
        <v>19.267822736030826</v>
      </c>
      <c r="AA22" s="13">
        <v>499</v>
      </c>
      <c r="AB22" s="13">
        <v>210</v>
      </c>
      <c r="AC22" s="13">
        <v>115</v>
      </c>
      <c r="AD22" s="14">
        <v>487</v>
      </c>
      <c r="AE22" s="14">
        <v>17.043121149897335</v>
      </c>
      <c r="AF22" s="13">
        <v>570</v>
      </c>
      <c r="AG22" s="13">
        <v>269</v>
      </c>
      <c r="AH22" s="13">
        <v>137</v>
      </c>
      <c r="AI22" s="14">
        <v>499</v>
      </c>
      <c r="AJ22" s="14">
        <v>12.224448897795593</v>
      </c>
      <c r="AK22" s="13">
        <v>577</v>
      </c>
      <c r="AL22" s="13">
        <v>264</v>
      </c>
      <c r="AM22" s="13">
        <v>115</v>
      </c>
      <c r="AN22" s="14">
        <v>570</v>
      </c>
      <c r="AO22" s="14">
        <v>24.912280701754387</v>
      </c>
      <c r="AP22" s="13">
        <v>607</v>
      </c>
      <c r="AQ22" s="13">
        <v>263</v>
      </c>
      <c r="AR22" s="13">
        <v>125</v>
      </c>
      <c r="AS22" s="14">
        <v>577</v>
      </c>
      <c r="AT22" s="14">
        <v>18.717504332755631</v>
      </c>
      <c r="AU22" s="13">
        <v>673</v>
      </c>
      <c r="AV22" s="13">
        <v>313</v>
      </c>
      <c r="AW22" s="13">
        <v>155</v>
      </c>
      <c r="AX22" s="14">
        <v>607</v>
      </c>
      <c r="AY22" s="14">
        <v>15.156507413509058</v>
      </c>
      <c r="AZ22" s="13">
        <v>675</v>
      </c>
      <c r="BA22" s="13">
        <v>296</v>
      </c>
      <c r="BB22" s="13">
        <v>171</v>
      </c>
      <c r="BC22" s="14">
        <v>673</v>
      </c>
      <c r="BD22" s="14">
        <v>18.276374442793465</v>
      </c>
      <c r="BE22" s="13">
        <v>710</v>
      </c>
      <c r="BF22" s="13">
        <v>312</v>
      </c>
      <c r="BG22" s="13">
        <v>155</v>
      </c>
      <c r="BH22" s="14">
        <v>675</v>
      </c>
      <c r="BI22" s="14">
        <v>18.074074074074076</v>
      </c>
      <c r="BJ22" s="13">
        <v>733</v>
      </c>
      <c r="BK22" s="13">
        <v>332</v>
      </c>
      <c r="BL22" s="13">
        <v>177</v>
      </c>
      <c r="BM22" s="14">
        <v>710</v>
      </c>
      <c r="BN22" s="14">
        <v>18.591549295774644</v>
      </c>
      <c r="BO22" s="13">
        <v>776</v>
      </c>
      <c r="BP22" s="13">
        <v>345</v>
      </c>
      <c r="BQ22" s="13">
        <v>187</v>
      </c>
      <c r="BR22" s="14">
        <v>733</v>
      </c>
      <c r="BS22" s="14">
        <v>15.688949522510232</v>
      </c>
      <c r="BT22" s="13">
        <v>871</v>
      </c>
      <c r="BU22" s="13">
        <v>375</v>
      </c>
      <c r="BV22" s="13">
        <v>178</v>
      </c>
      <c r="BW22" s="14">
        <v>776</v>
      </c>
      <c r="BX22" s="14">
        <v>13.144329896907216</v>
      </c>
      <c r="BY22" s="13">
        <v>927</v>
      </c>
      <c r="BZ22" s="13">
        <v>394</v>
      </c>
      <c r="CA22" s="13">
        <v>201</v>
      </c>
      <c r="CB22" s="14">
        <v>871</v>
      </c>
      <c r="CC22" s="14">
        <v>15.729047072330655</v>
      </c>
      <c r="CD22" s="13">
        <v>991</v>
      </c>
      <c r="CE22" s="13">
        <v>442</v>
      </c>
      <c r="CF22" s="13">
        <v>225</v>
      </c>
      <c r="CG22" s="14">
        <v>927</v>
      </c>
      <c r="CH22" s="14">
        <v>16.50485436893204</v>
      </c>
      <c r="CI22" s="13">
        <v>975</v>
      </c>
      <c r="CJ22" s="13">
        <v>360</v>
      </c>
      <c r="CK22" s="13">
        <v>229</v>
      </c>
      <c r="CL22" s="14">
        <v>991</v>
      </c>
      <c r="CM22" s="14">
        <v>14.833501513622604</v>
      </c>
      <c r="CN22" s="13">
        <v>1024</v>
      </c>
      <c r="CO22" s="13">
        <v>417</v>
      </c>
      <c r="CP22" s="13">
        <v>252</v>
      </c>
      <c r="CQ22" s="14">
        <v>975</v>
      </c>
      <c r="CR22" s="14">
        <v>11.897435897435898</v>
      </c>
      <c r="CS22" s="13">
        <v>977</v>
      </c>
      <c r="CT22" s="13">
        <v>361</v>
      </c>
      <c r="CU22" s="13">
        <v>297</v>
      </c>
      <c r="CV22" s="14">
        <v>1024</v>
      </c>
      <c r="CW22" s="14">
        <v>10.83984375</v>
      </c>
      <c r="CX22" s="13">
        <v>991</v>
      </c>
      <c r="CY22" s="13">
        <v>373</v>
      </c>
      <c r="CZ22" s="13">
        <v>252</v>
      </c>
      <c r="DA22" s="14">
        <v>977</v>
      </c>
      <c r="DB22" s="14">
        <v>10.951893551688844</v>
      </c>
      <c r="DC22" s="16"/>
      <c r="DD22" s="16"/>
      <c r="DE22" s="16"/>
      <c r="DF22" s="17"/>
      <c r="DG22" s="17"/>
    </row>
    <row r="23" spans="1:111">
      <c r="A23" s="12" t="s">
        <v>50</v>
      </c>
      <c r="B23" s="13">
        <v>343</v>
      </c>
      <c r="C23" s="13">
        <v>152</v>
      </c>
      <c r="D23" s="13">
        <v>46</v>
      </c>
      <c r="E23" s="14">
        <v>297</v>
      </c>
      <c r="F23" s="14">
        <v>20.202020202020201</v>
      </c>
      <c r="G23" s="13">
        <v>332</v>
      </c>
      <c r="H23" s="13">
        <v>148</v>
      </c>
      <c r="I23" s="13">
        <v>73</v>
      </c>
      <c r="J23" s="14">
        <v>343</v>
      </c>
      <c r="K23" s="14">
        <v>25.072886297376094</v>
      </c>
      <c r="L23" s="13">
        <v>337</v>
      </c>
      <c r="M23" s="13">
        <v>173</v>
      </c>
      <c r="N23" s="13">
        <v>86</v>
      </c>
      <c r="O23" s="14">
        <v>332</v>
      </c>
      <c r="P23" s="14">
        <v>24.69879518072289</v>
      </c>
      <c r="Q23" s="13">
        <v>388</v>
      </c>
      <c r="R23" s="13">
        <v>177</v>
      </c>
      <c r="S23" s="13">
        <v>58</v>
      </c>
      <c r="T23" s="14">
        <v>337</v>
      </c>
      <c r="U23" s="14">
        <v>20.178041543026705</v>
      </c>
      <c r="V23" s="13">
        <v>407</v>
      </c>
      <c r="W23" s="13">
        <v>166</v>
      </c>
      <c r="X23" s="13">
        <v>82</v>
      </c>
      <c r="Y23" s="14">
        <v>388</v>
      </c>
      <c r="Z23" s="14">
        <v>16.752577319587626</v>
      </c>
      <c r="AA23" s="13">
        <v>404</v>
      </c>
      <c r="AB23" s="13">
        <v>164</v>
      </c>
      <c r="AC23" s="13">
        <v>98</v>
      </c>
      <c r="AD23" s="14">
        <v>407</v>
      </c>
      <c r="AE23" s="14">
        <v>16.953316953316953</v>
      </c>
      <c r="AF23" s="13">
        <v>398</v>
      </c>
      <c r="AG23" s="13">
        <v>169</v>
      </c>
      <c r="AH23" s="13">
        <v>107</v>
      </c>
      <c r="AI23" s="14">
        <v>404</v>
      </c>
      <c r="AJ23" s="14">
        <v>16.831683168316836</v>
      </c>
      <c r="AK23" s="13">
        <v>409</v>
      </c>
      <c r="AL23" s="13">
        <v>169</v>
      </c>
      <c r="AM23" s="13">
        <v>92</v>
      </c>
      <c r="AN23" s="14">
        <v>398</v>
      </c>
      <c r="AO23" s="14">
        <v>16.582914572864325</v>
      </c>
      <c r="AP23" s="13">
        <v>423</v>
      </c>
      <c r="AQ23" s="13">
        <v>166</v>
      </c>
      <c r="AR23" s="13">
        <v>98</v>
      </c>
      <c r="AS23" s="14">
        <v>409</v>
      </c>
      <c r="AT23" s="14">
        <v>13.202933985330079</v>
      </c>
      <c r="AU23" s="13">
        <v>503</v>
      </c>
      <c r="AV23" s="13">
        <v>246</v>
      </c>
      <c r="AW23" s="13">
        <v>117</v>
      </c>
      <c r="AX23" s="14">
        <v>423</v>
      </c>
      <c r="AY23" s="14">
        <v>11.583924349881791</v>
      </c>
      <c r="AZ23" s="13">
        <v>559</v>
      </c>
      <c r="BA23" s="13">
        <v>243</v>
      </c>
      <c r="BB23" s="13">
        <v>113</v>
      </c>
      <c r="BC23" s="14">
        <v>503</v>
      </c>
      <c r="BD23" s="14">
        <v>14.7117296222664</v>
      </c>
      <c r="BE23" s="13">
        <v>633</v>
      </c>
      <c r="BF23" s="13">
        <v>255</v>
      </c>
      <c r="BG23" s="13">
        <v>112</v>
      </c>
      <c r="BH23" s="14">
        <v>559</v>
      </c>
      <c r="BI23" s="14">
        <v>12.343470483005369</v>
      </c>
      <c r="BJ23" s="13">
        <v>679</v>
      </c>
      <c r="BK23" s="13">
        <v>295</v>
      </c>
      <c r="BL23" s="13">
        <v>181</v>
      </c>
      <c r="BM23" s="14">
        <v>633</v>
      </c>
      <c r="BN23" s="14">
        <v>10.742496050552919</v>
      </c>
      <c r="BO23" s="13">
        <v>755</v>
      </c>
      <c r="BP23" s="13">
        <v>290</v>
      </c>
      <c r="BQ23" s="13">
        <v>154</v>
      </c>
      <c r="BR23" s="14">
        <v>679</v>
      </c>
      <c r="BS23" s="14">
        <v>8.8365243004418286</v>
      </c>
      <c r="BT23" s="13">
        <v>838</v>
      </c>
      <c r="BU23" s="13">
        <v>371</v>
      </c>
      <c r="BV23" s="13">
        <v>201</v>
      </c>
      <c r="BW23" s="14">
        <v>755</v>
      </c>
      <c r="BX23" s="14">
        <v>11.523178807947019</v>
      </c>
      <c r="BY23" s="13">
        <v>979</v>
      </c>
      <c r="BZ23" s="13">
        <v>416</v>
      </c>
      <c r="CA23" s="13">
        <v>209</v>
      </c>
      <c r="CB23" s="14">
        <v>838</v>
      </c>
      <c r="CC23" s="14">
        <v>7.8758949880668254</v>
      </c>
      <c r="CD23" s="13">
        <v>1082</v>
      </c>
      <c r="CE23" s="13">
        <v>449</v>
      </c>
      <c r="CF23" s="13">
        <v>211</v>
      </c>
      <c r="CG23" s="14">
        <v>979</v>
      </c>
      <c r="CH23" s="14">
        <v>13.789581205311542</v>
      </c>
      <c r="CI23" s="13">
        <v>1250</v>
      </c>
      <c r="CJ23" s="13">
        <v>590</v>
      </c>
      <c r="CK23" s="13">
        <v>292</v>
      </c>
      <c r="CL23" s="14">
        <v>1082</v>
      </c>
      <c r="CM23" s="14">
        <v>12.014787430683919</v>
      </c>
      <c r="CN23" s="13">
        <v>1203</v>
      </c>
      <c r="CO23" s="13">
        <v>518</v>
      </c>
      <c r="CP23" s="13">
        <v>236</v>
      </c>
      <c r="CQ23" s="14">
        <v>1250</v>
      </c>
      <c r="CR23" s="14">
        <v>26.32</v>
      </c>
      <c r="CS23" s="13">
        <v>1228</v>
      </c>
      <c r="CT23" s="13">
        <v>469</v>
      </c>
      <c r="CU23" s="13">
        <v>274</v>
      </c>
      <c r="CV23" s="14">
        <v>1203</v>
      </c>
      <c r="CW23" s="14">
        <v>14.131338320864506</v>
      </c>
      <c r="CX23" s="13">
        <v>1212</v>
      </c>
      <c r="CY23" s="13">
        <v>455</v>
      </c>
      <c r="CZ23" s="13">
        <v>270</v>
      </c>
      <c r="DA23" s="14">
        <v>1228</v>
      </c>
      <c r="DB23" s="14">
        <v>16.368078175895764</v>
      </c>
      <c r="DC23" s="16"/>
      <c r="DD23" s="16"/>
      <c r="DE23" s="16"/>
      <c r="DF23" s="17"/>
      <c r="DG23" s="17"/>
    </row>
    <row r="24" spans="1:111">
      <c r="A24" s="12" t="s">
        <v>83</v>
      </c>
      <c r="B24" s="13">
        <v>2386</v>
      </c>
      <c r="C24" s="13">
        <v>1142</v>
      </c>
      <c r="D24" s="13">
        <v>523</v>
      </c>
      <c r="E24" s="14">
        <v>2237</v>
      </c>
      <c r="F24" s="14">
        <v>21.010281627179261</v>
      </c>
      <c r="G24" s="13">
        <v>2659</v>
      </c>
      <c r="H24" s="13">
        <v>1295</v>
      </c>
      <c r="I24" s="13">
        <v>564</v>
      </c>
      <c r="J24" s="14">
        <v>2386</v>
      </c>
      <c r="K24" s="14">
        <v>19.195305951383069</v>
      </c>
      <c r="L24" s="13">
        <v>3090</v>
      </c>
      <c r="M24" s="13">
        <v>1522</v>
      </c>
      <c r="N24" s="13">
        <v>516</v>
      </c>
      <c r="O24" s="14">
        <v>2659</v>
      </c>
      <c r="P24" s="14">
        <v>21.624670928920644</v>
      </c>
      <c r="Q24" s="13">
        <v>3436</v>
      </c>
      <c r="R24" s="13">
        <v>1567</v>
      </c>
      <c r="S24" s="13">
        <v>616</v>
      </c>
      <c r="T24" s="14">
        <v>3090</v>
      </c>
      <c r="U24" s="14">
        <v>19.579288025889962</v>
      </c>
      <c r="V24" s="13">
        <v>3599</v>
      </c>
      <c r="W24" s="13">
        <v>1518</v>
      </c>
      <c r="X24" s="13">
        <v>723</v>
      </c>
      <c r="Y24" s="14">
        <v>3436</v>
      </c>
      <c r="Z24" s="14">
        <v>18.393480791618156</v>
      </c>
      <c r="AA24" s="13">
        <v>3569</v>
      </c>
      <c r="AB24" s="13">
        <v>1422</v>
      </c>
      <c r="AC24" s="13">
        <v>860</v>
      </c>
      <c r="AD24" s="14">
        <v>3599</v>
      </c>
      <c r="AE24" s="14">
        <v>16.449013614893026</v>
      </c>
      <c r="AF24" s="13">
        <v>3532</v>
      </c>
      <c r="AG24" s="13">
        <v>1448</v>
      </c>
      <c r="AH24" s="13">
        <v>867</v>
      </c>
      <c r="AI24" s="14">
        <v>3569</v>
      </c>
      <c r="AJ24" s="14">
        <v>17.315774726814237</v>
      </c>
      <c r="AK24" s="13">
        <v>3575</v>
      </c>
      <c r="AL24" s="13">
        <v>1472</v>
      </c>
      <c r="AM24" s="13">
        <v>935</v>
      </c>
      <c r="AN24" s="14">
        <v>3532</v>
      </c>
      <c r="AO24" s="14">
        <v>13.986409966024915</v>
      </c>
      <c r="AP24" s="13">
        <v>3687</v>
      </c>
      <c r="AQ24" s="13">
        <v>1567</v>
      </c>
      <c r="AR24" s="13">
        <v>892</v>
      </c>
      <c r="AS24" s="14">
        <v>3575</v>
      </c>
      <c r="AT24" s="14">
        <v>15.748251748251752</v>
      </c>
      <c r="AU24" s="13">
        <v>3841</v>
      </c>
      <c r="AV24" s="13">
        <v>1599</v>
      </c>
      <c r="AW24" s="13">
        <v>852</v>
      </c>
      <c r="AX24" s="14">
        <v>3687</v>
      </c>
      <c r="AY24" s="14">
        <v>16.083536750745864</v>
      </c>
      <c r="AZ24" s="13">
        <v>4116</v>
      </c>
      <c r="BA24" s="13">
        <v>1703</v>
      </c>
      <c r="BB24" s="13">
        <v>861</v>
      </c>
      <c r="BC24" s="14">
        <v>3841</v>
      </c>
      <c r="BD24" s="14">
        <v>14.761780786253576</v>
      </c>
      <c r="BE24" s="13">
        <v>4599</v>
      </c>
      <c r="BF24" s="13">
        <v>2000</v>
      </c>
      <c r="BG24" s="13">
        <v>1038</v>
      </c>
      <c r="BH24" s="14">
        <v>4116</v>
      </c>
      <c r="BI24" s="14">
        <v>11.637512147716233</v>
      </c>
      <c r="BJ24" s="13">
        <v>4894</v>
      </c>
      <c r="BK24" s="13">
        <v>2004</v>
      </c>
      <c r="BL24" s="13">
        <v>1062</v>
      </c>
      <c r="BM24" s="14">
        <v>4599</v>
      </c>
      <c r="BN24" s="14">
        <v>14.068275712111333</v>
      </c>
      <c r="BO24" s="13">
        <v>4924</v>
      </c>
      <c r="BP24" s="13">
        <v>1924.9999999999998</v>
      </c>
      <c r="BQ24" s="13">
        <v>1210.0000000000002</v>
      </c>
      <c r="BR24" s="14">
        <v>4894</v>
      </c>
      <c r="BS24" s="14">
        <v>13.996730690641602</v>
      </c>
      <c r="BT24" s="13">
        <v>5049</v>
      </c>
      <c r="BU24" s="13">
        <v>2037</v>
      </c>
      <c r="BV24" s="13">
        <v>1137</v>
      </c>
      <c r="BW24" s="14">
        <v>4924</v>
      </c>
      <c r="BX24" s="14">
        <v>15.739236393176279</v>
      </c>
      <c r="BY24" s="13">
        <v>5243</v>
      </c>
      <c r="BZ24" s="13">
        <v>2299</v>
      </c>
      <c r="CA24" s="13">
        <v>1216</v>
      </c>
      <c r="CB24" s="14">
        <v>5049</v>
      </c>
      <c r="CC24" s="14">
        <v>17.607447019211726</v>
      </c>
      <c r="CD24" s="13">
        <v>5603</v>
      </c>
      <c r="CE24" s="13">
        <v>2433</v>
      </c>
      <c r="CF24" s="13">
        <v>1212</v>
      </c>
      <c r="CG24" s="14">
        <v>5243</v>
      </c>
      <c r="CH24" s="14">
        <v>16.421895861148197</v>
      </c>
      <c r="CI24" s="13">
        <v>5927</v>
      </c>
      <c r="CJ24" s="13">
        <v>2375</v>
      </c>
      <c r="CK24" s="13">
        <v>1231</v>
      </c>
      <c r="CL24" s="14">
        <v>5603</v>
      </c>
      <c r="CM24" s="14">
        <v>14.63501695520257</v>
      </c>
      <c r="CN24" s="13">
        <v>6251</v>
      </c>
      <c r="CO24" s="13">
        <v>2736</v>
      </c>
      <c r="CP24" s="13">
        <v>1501</v>
      </c>
      <c r="CQ24" s="14">
        <v>5927</v>
      </c>
      <c r="CR24" s="14">
        <v>15.370339126033407</v>
      </c>
      <c r="CS24" s="13">
        <v>6395</v>
      </c>
      <c r="CT24" s="13">
        <v>2476</v>
      </c>
      <c r="CU24" s="13">
        <v>1553</v>
      </c>
      <c r="CV24" s="14">
        <v>6251</v>
      </c>
      <c r="CW24" s="14">
        <v>12.462006079027356</v>
      </c>
      <c r="CX24" s="13">
        <v>6579</v>
      </c>
      <c r="CY24" s="13">
        <v>2428</v>
      </c>
      <c r="CZ24" s="13">
        <v>1803</v>
      </c>
      <c r="DA24" s="14">
        <v>6395</v>
      </c>
      <c r="DB24" s="14">
        <v>6.8960125097732607</v>
      </c>
      <c r="DC24" s="16"/>
      <c r="DD24" s="16"/>
      <c r="DE24" s="16"/>
      <c r="DF24" s="17"/>
      <c r="DG24" s="17"/>
    </row>
    <row r="25" spans="1:111">
      <c r="A25" s="12" t="s">
        <v>51</v>
      </c>
      <c r="B25" s="13">
        <v>5055</v>
      </c>
      <c r="C25" s="13">
        <v>2320</v>
      </c>
      <c r="D25" s="13">
        <v>1364</v>
      </c>
      <c r="E25" s="14">
        <v>4450</v>
      </c>
      <c r="F25" s="14">
        <v>7.8876404494382051</v>
      </c>
      <c r="G25" s="13">
        <v>5547</v>
      </c>
      <c r="H25" s="13">
        <v>2533</v>
      </c>
      <c r="I25" s="13">
        <v>1172</v>
      </c>
      <c r="J25" s="14">
        <v>5055</v>
      </c>
      <c r="K25" s="14">
        <v>17.190900098911964</v>
      </c>
      <c r="L25" s="13">
        <v>5570</v>
      </c>
      <c r="M25" s="13">
        <v>2417</v>
      </c>
      <c r="N25" s="13">
        <v>902</v>
      </c>
      <c r="O25" s="14">
        <v>5547</v>
      </c>
      <c r="P25" s="14">
        <v>26.897422029926087</v>
      </c>
      <c r="Q25" s="13">
        <v>6595</v>
      </c>
      <c r="R25" s="13">
        <v>2759</v>
      </c>
      <c r="S25" s="13">
        <v>1043</v>
      </c>
      <c r="T25" s="14">
        <v>5570</v>
      </c>
      <c r="U25" s="14">
        <v>12.405745062836626</v>
      </c>
      <c r="V25" s="13">
        <v>5964</v>
      </c>
      <c r="W25" s="13">
        <v>2497</v>
      </c>
      <c r="X25" s="13">
        <v>1119</v>
      </c>
      <c r="Y25" s="14">
        <v>6595</v>
      </c>
      <c r="Z25" s="14">
        <v>30.462471569370731</v>
      </c>
      <c r="AA25" s="13">
        <v>5721</v>
      </c>
      <c r="AB25" s="13">
        <v>2338</v>
      </c>
      <c r="AC25" s="13">
        <v>1275</v>
      </c>
      <c r="AD25" s="14">
        <v>5964</v>
      </c>
      <c r="AE25" s="14">
        <v>21.898054996646543</v>
      </c>
      <c r="AF25" s="13">
        <v>5570</v>
      </c>
      <c r="AG25" s="13">
        <v>2350</v>
      </c>
      <c r="AH25" s="13">
        <v>1332</v>
      </c>
      <c r="AI25" s="14">
        <v>5721</v>
      </c>
      <c r="AJ25" s="14">
        <v>20.433490648488029</v>
      </c>
      <c r="AK25" s="13">
        <v>6048</v>
      </c>
      <c r="AL25" s="13">
        <v>2597</v>
      </c>
      <c r="AM25" s="13">
        <v>1373</v>
      </c>
      <c r="AN25" s="14">
        <v>5570</v>
      </c>
      <c r="AO25" s="14">
        <v>13.393177737881512</v>
      </c>
      <c r="AP25" s="13">
        <v>5792</v>
      </c>
      <c r="AQ25" s="13">
        <v>2407</v>
      </c>
      <c r="AR25" s="13">
        <v>1218</v>
      </c>
      <c r="AS25" s="14">
        <v>6048</v>
      </c>
      <c r="AT25" s="14">
        <v>23.892195767195766</v>
      </c>
      <c r="AU25" s="13">
        <v>6192</v>
      </c>
      <c r="AV25" s="13">
        <v>2645</v>
      </c>
      <c r="AW25" s="13">
        <v>1300</v>
      </c>
      <c r="AX25" s="14">
        <v>5792</v>
      </c>
      <c r="AY25" s="14">
        <v>16.315607734806626</v>
      </c>
      <c r="AZ25" s="13">
        <v>6261</v>
      </c>
      <c r="BA25" s="13">
        <v>2554</v>
      </c>
      <c r="BB25" s="13">
        <v>1388</v>
      </c>
      <c r="BC25" s="14">
        <v>6192</v>
      </c>
      <c r="BD25" s="14">
        <v>17.716408268733851</v>
      </c>
      <c r="BE25" s="13">
        <v>6899</v>
      </c>
      <c r="BF25" s="13">
        <v>2740</v>
      </c>
      <c r="BG25" s="13">
        <v>1183</v>
      </c>
      <c r="BH25" s="14">
        <v>6261</v>
      </c>
      <c r="BI25" s="14">
        <v>14.678166427088325</v>
      </c>
      <c r="BJ25" s="13">
        <v>6754.9999999999991</v>
      </c>
      <c r="BK25" s="13">
        <v>2917.9999999999995</v>
      </c>
      <c r="BL25" s="13">
        <v>1293.0000000000002</v>
      </c>
      <c r="BM25" s="14">
        <v>6899</v>
      </c>
      <c r="BN25" s="14">
        <v>25.641397303957092</v>
      </c>
      <c r="BO25" s="13">
        <v>7018.9999999999991</v>
      </c>
      <c r="BP25" s="13">
        <v>2827</v>
      </c>
      <c r="BQ25" s="13">
        <v>1385.9999999999998</v>
      </c>
      <c r="BR25" s="14">
        <v>6754.9999999999991</v>
      </c>
      <c r="BS25" s="14">
        <v>17.424130273871206</v>
      </c>
      <c r="BT25" s="13">
        <v>6594</v>
      </c>
      <c r="BU25" s="13">
        <v>2769</v>
      </c>
      <c r="BV25" s="13">
        <v>1388</v>
      </c>
      <c r="BW25" s="14">
        <v>7019</v>
      </c>
      <c r="BX25" s="14">
        <v>25.730160991594243</v>
      </c>
      <c r="BY25" s="13">
        <v>7204</v>
      </c>
      <c r="BZ25" s="13">
        <v>3145</v>
      </c>
      <c r="CA25" s="13">
        <v>1588</v>
      </c>
      <c r="CB25" s="14">
        <v>6594</v>
      </c>
      <c r="CC25" s="14">
        <v>14.361540794661813</v>
      </c>
      <c r="CD25" s="13">
        <v>7905</v>
      </c>
      <c r="CE25" s="13">
        <v>3421</v>
      </c>
      <c r="CF25" s="13">
        <v>1381</v>
      </c>
      <c r="CG25" s="14">
        <v>7204</v>
      </c>
      <c r="CH25" s="14">
        <v>18.586896168795114</v>
      </c>
      <c r="CI25" s="13">
        <v>7966</v>
      </c>
      <c r="CJ25" s="13">
        <v>3226</v>
      </c>
      <c r="CK25" s="13">
        <v>1661</v>
      </c>
      <c r="CL25" s="14">
        <v>7670</v>
      </c>
      <c r="CM25" s="14">
        <v>16.544980443285528</v>
      </c>
      <c r="CN25" s="13">
        <v>9065</v>
      </c>
      <c r="CO25" s="13">
        <v>4362</v>
      </c>
      <c r="CP25" s="13">
        <v>1803</v>
      </c>
      <c r="CQ25" s="14">
        <v>7966</v>
      </c>
      <c r="CR25" s="14">
        <v>18.327893547577204</v>
      </c>
      <c r="CS25" s="13">
        <v>8907</v>
      </c>
      <c r="CT25" s="13">
        <v>3380</v>
      </c>
      <c r="CU25" s="13">
        <v>1728</v>
      </c>
      <c r="CV25" s="14">
        <v>9065</v>
      </c>
      <c r="CW25" s="14">
        <v>19.966905681191395</v>
      </c>
      <c r="CX25" s="13">
        <v>8855</v>
      </c>
      <c r="CY25" s="13">
        <v>3277</v>
      </c>
      <c r="CZ25" s="13">
        <v>2005</v>
      </c>
      <c r="DA25" s="14">
        <v>9119</v>
      </c>
      <c r="DB25" s="14">
        <v>16.843952187739884</v>
      </c>
      <c r="DC25" s="16"/>
      <c r="DD25" s="16"/>
      <c r="DE25" s="16"/>
      <c r="DF25" s="17"/>
      <c r="DG25" s="17"/>
    </row>
    <row r="26" spans="1:111">
      <c r="A26" s="12" t="s">
        <v>52</v>
      </c>
      <c r="B26" s="13">
        <v>306</v>
      </c>
      <c r="C26" s="13">
        <v>132</v>
      </c>
      <c r="D26" s="13">
        <v>77</v>
      </c>
      <c r="E26" s="14">
        <v>337</v>
      </c>
      <c r="F26" s="14">
        <v>25.519287833827896</v>
      </c>
      <c r="G26" s="13">
        <v>312</v>
      </c>
      <c r="H26" s="13">
        <v>158</v>
      </c>
      <c r="I26" s="13">
        <v>63</v>
      </c>
      <c r="J26" s="14">
        <v>306</v>
      </c>
      <c r="K26" s="14">
        <v>29.084967320261434</v>
      </c>
      <c r="L26" s="13">
        <v>355</v>
      </c>
      <c r="M26" s="13">
        <v>180</v>
      </c>
      <c r="N26" s="13">
        <v>69</v>
      </c>
      <c r="O26" s="14">
        <v>312</v>
      </c>
      <c r="P26" s="14">
        <v>21.794871794871796</v>
      </c>
      <c r="Q26" s="13">
        <v>362</v>
      </c>
      <c r="R26" s="13">
        <v>167</v>
      </c>
      <c r="S26" s="13">
        <v>60</v>
      </c>
      <c r="T26" s="14">
        <v>355</v>
      </c>
      <c r="U26" s="14">
        <v>28.169014084507037</v>
      </c>
      <c r="V26" s="13">
        <v>388</v>
      </c>
      <c r="W26" s="13">
        <v>173</v>
      </c>
      <c r="X26" s="13">
        <v>66</v>
      </c>
      <c r="Y26" s="14">
        <v>362</v>
      </c>
      <c r="Z26" s="14">
        <v>22.375690607734811</v>
      </c>
      <c r="AA26" s="13">
        <v>431</v>
      </c>
      <c r="AB26" s="13">
        <v>190</v>
      </c>
      <c r="AC26" s="13">
        <v>86</v>
      </c>
      <c r="AD26" s="14">
        <v>388</v>
      </c>
      <c r="AE26" s="14">
        <v>15.721649484536082</v>
      </c>
      <c r="AF26" s="13">
        <v>453</v>
      </c>
      <c r="AG26" s="13">
        <v>203</v>
      </c>
      <c r="AH26" s="13">
        <v>100</v>
      </c>
      <c r="AI26" s="14">
        <v>431</v>
      </c>
      <c r="AJ26" s="14">
        <v>18.793503480278417</v>
      </c>
      <c r="AK26" s="13">
        <v>470</v>
      </c>
      <c r="AL26" s="13">
        <v>216</v>
      </c>
      <c r="AM26" s="13">
        <v>100</v>
      </c>
      <c r="AN26" s="14">
        <v>453</v>
      </c>
      <c r="AO26" s="14">
        <v>21.85430463576159</v>
      </c>
      <c r="AP26" s="13">
        <v>528</v>
      </c>
      <c r="AQ26" s="13">
        <v>237</v>
      </c>
      <c r="AR26" s="13">
        <v>99</v>
      </c>
      <c r="AS26" s="14">
        <v>470</v>
      </c>
      <c r="AT26" s="14">
        <v>17.021276595744684</v>
      </c>
      <c r="AU26" s="13">
        <v>579</v>
      </c>
      <c r="AV26" s="13">
        <v>294</v>
      </c>
      <c r="AW26" s="13">
        <v>128</v>
      </c>
      <c r="AX26" s="14">
        <v>528</v>
      </c>
      <c r="AY26" s="14">
        <v>21.780303030303028</v>
      </c>
      <c r="AZ26" s="13">
        <v>636</v>
      </c>
      <c r="BA26" s="13">
        <v>289</v>
      </c>
      <c r="BB26" s="13">
        <v>124</v>
      </c>
      <c r="BC26" s="14">
        <v>579</v>
      </c>
      <c r="BD26" s="14">
        <v>18.652849740932641</v>
      </c>
      <c r="BE26" s="13">
        <v>676</v>
      </c>
      <c r="BF26" s="13">
        <v>296</v>
      </c>
      <c r="BG26" s="13">
        <v>135</v>
      </c>
      <c r="BH26" s="14">
        <v>636</v>
      </c>
      <c r="BI26" s="14">
        <v>19.025157232704405</v>
      </c>
      <c r="BJ26" s="13">
        <v>681</v>
      </c>
      <c r="BK26" s="13">
        <v>273</v>
      </c>
      <c r="BL26" s="13">
        <v>162</v>
      </c>
      <c r="BM26" s="14">
        <v>676</v>
      </c>
      <c r="BN26" s="14">
        <v>15.680473372781067</v>
      </c>
      <c r="BO26" s="13">
        <v>721</v>
      </c>
      <c r="BP26" s="13">
        <v>323</v>
      </c>
      <c r="BQ26" s="13">
        <v>158</v>
      </c>
      <c r="BR26" s="14">
        <v>681</v>
      </c>
      <c r="BS26" s="14">
        <v>18.355359765051393</v>
      </c>
      <c r="BT26" s="13">
        <v>796</v>
      </c>
      <c r="BU26" s="13">
        <v>357</v>
      </c>
      <c r="BV26" s="13">
        <v>0</v>
      </c>
      <c r="BW26" s="14">
        <v>721</v>
      </c>
      <c r="BX26" s="14">
        <v>39.112343966712899</v>
      </c>
      <c r="BY26" s="13">
        <v>897</v>
      </c>
      <c r="BZ26" s="13">
        <v>410</v>
      </c>
      <c r="CA26" s="13">
        <v>146</v>
      </c>
      <c r="CB26" s="14">
        <v>796</v>
      </c>
      <c r="CC26" s="14">
        <v>20.477386934673365</v>
      </c>
      <c r="CD26" s="13">
        <v>999</v>
      </c>
      <c r="CE26" s="13">
        <v>431</v>
      </c>
      <c r="CF26" s="13">
        <v>197</v>
      </c>
      <c r="CG26" s="14">
        <v>897</v>
      </c>
      <c r="CH26" s="14">
        <v>14.715719063545151</v>
      </c>
      <c r="CI26" s="13">
        <v>1064</v>
      </c>
      <c r="CJ26" s="13">
        <v>391</v>
      </c>
      <c r="CK26" s="13">
        <v>213</v>
      </c>
      <c r="CL26" s="14">
        <v>999</v>
      </c>
      <c r="CM26" s="14">
        <v>11.311311311311311</v>
      </c>
      <c r="CN26" s="13">
        <v>1119</v>
      </c>
      <c r="CO26" s="13">
        <v>483</v>
      </c>
      <c r="CP26" s="13">
        <v>269</v>
      </c>
      <c r="CQ26" s="14">
        <v>1064</v>
      </c>
      <c r="CR26" s="14">
        <v>14.943609022556391</v>
      </c>
      <c r="CS26" s="13">
        <v>1074</v>
      </c>
      <c r="CT26" s="13">
        <v>414</v>
      </c>
      <c r="CU26" s="13">
        <v>280</v>
      </c>
      <c r="CV26" s="14">
        <v>1119</v>
      </c>
      <c r="CW26" s="14">
        <v>15.996425379803396</v>
      </c>
      <c r="CX26" s="13">
        <v>1079</v>
      </c>
      <c r="CY26" s="13">
        <v>429</v>
      </c>
      <c r="CZ26" s="13">
        <v>225</v>
      </c>
      <c r="DA26" s="14">
        <v>1074</v>
      </c>
      <c r="DB26" s="14">
        <v>18.528864059590315</v>
      </c>
      <c r="DC26" s="16"/>
      <c r="DD26" s="16"/>
      <c r="DE26" s="16"/>
      <c r="DF26" s="17"/>
      <c r="DG26" s="17"/>
    </row>
    <row r="27" spans="1:111">
      <c r="A27" s="12" t="s">
        <v>53</v>
      </c>
      <c r="B27" s="13">
        <v>12393</v>
      </c>
      <c r="C27" s="13">
        <v>5532</v>
      </c>
      <c r="D27" s="13">
        <v>2121</v>
      </c>
      <c r="E27" s="14">
        <v>11623</v>
      </c>
      <c r="F27" s="14">
        <v>22.72218876365827</v>
      </c>
      <c r="G27" s="13">
        <v>13282</v>
      </c>
      <c r="H27" s="13">
        <v>5836</v>
      </c>
      <c r="I27" s="13">
        <v>2765</v>
      </c>
      <c r="J27" s="14">
        <v>12393</v>
      </c>
      <c r="K27" s="14">
        <v>17.60671346727991</v>
      </c>
      <c r="L27" s="13">
        <v>14346</v>
      </c>
      <c r="M27" s="13">
        <v>6457</v>
      </c>
      <c r="N27" s="13">
        <v>3119</v>
      </c>
      <c r="O27" s="14">
        <v>13282</v>
      </c>
      <c r="P27" s="14">
        <v>17.120915524770364</v>
      </c>
      <c r="Q27" s="13">
        <v>14703</v>
      </c>
      <c r="R27" s="13">
        <v>6475</v>
      </c>
      <c r="S27" s="13">
        <v>3218</v>
      </c>
      <c r="T27" s="14">
        <v>14346</v>
      </c>
      <c r="U27" s="14">
        <v>20.21469399135648</v>
      </c>
      <c r="V27" s="13">
        <v>15328</v>
      </c>
      <c r="W27" s="13">
        <v>6560</v>
      </c>
      <c r="X27" s="13">
        <v>3218</v>
      </c>
      <c r="Y27" s="14">
        <v>14703</v>
      </c>
      <c r="Z27" s="14">
        <v>18.47922192749779</v>
      </c>
      <c r="AA27" s="13">
        <v>15626</v>
      </c>
      <c r="AB27" s="13">
        <v>6581</v>
      </c>
      <c r="AC27" s="13">
        <v>3523</v>
      </c>
      <c r="AD27" s="14">
        <v>15328</v>
      </c>
      <c r="AE27" s="14">
        <v>18.006263048016702</v>
      </c>
      <c r="AF27" s="13">
        <v>15687</v>
      </c>
      <c r="AG27" s="13">
        <v>6716</v>
      </c>
      <c r="AH27" s="13">
        <v>3856</v>
      </c>
      <c r="AI27" s="14">
        <v>15626</v>
      </c>
      <c r="AJ27" s="14">
        <v>17.912453602969414</v>
      </c>
      <c r="AK27" s="13">
        <v>16242</v>
      </c>
      <c r="AL27" s="13">
        <v>7112</v>
      </c>
      <c r="AM27" s="13">
        <v>3882</v>
      </c>
      <c r="AN27" s="14">
        <v>15687</v>
      </c>
      <c r="AO27" s="14">
        <v>17.052336329444763</v>
      </c>
      <c r="AP27" s="13">
        <v>15457</v>
      </c>
      <c r="AQ27" s="13">
        <v>6353</v>
      </c>
      <c r="AR27" s="13">
        <v>3797</v>
      </c>
      <c r="AS27" s="14">
        <v>16242</v>
      </c>
      <c r="AT27" s="14">
        <v>20.570126831670976</v>
      </c>
      <c r="AU27" s="13">
        <v>15682</v>
      </c>
      <c r="AV27" s="13">
        <v>6669</v>
      </c>
      <c r="AW27" s="13">
        <v>4228</v>
      </c>
      <c r="AX27" s="14">
        <v>15457</v>
      </c>
      <c r="AY27" s="14">
        <v>14.336546548489359</v>
      </c>
      <c r="AZ27" s="13">
        <v>16270</v>
      </c>
      <c r="BA27" s="13">
        <v>7018</v>
      </c>
      <c r="BB27" s="13">
        <v>3654</v>
      </c>
      <c r="BC27" s="14">
        <v>15682</v>
      </c>
      <c r="BD27" s="14">
        <v>17.701823746971044</v>
      </c>
      <c r="BE27" s="13">
        <v>16902.999999999996</v>
      </c>
      <c r="BF27" s="13">
        <v>7098</v>
      </c>
      <c r="BG27" s="13">
        <v>3473</v>
      </c>
      <c r="BH27" s="14">
        <v>16270</v>
      </c>
      <c r="BI27" s="14">
        <v>18.389674247080535</v>
      </c>
      <c r="BJ27" s="13">
        <v>18309.000000000004</v>
      </c>
      <c r="BK27" s="13">
        <v>7570.0000000000009</v>
      </c>
      <c r="BL27" s="13">
        <v>4258</v>
      </c>
      <c r="BM27" s="14">
        <v>16902.999999999996</v>
      </c>
      <c r="BN27" s="14">
        <v>11.276104833461476</v>
      </c>
      <c r="BO27" s="13">
        <v>19213</v>
      </c>
      <c r="BP27" s="13">
        <v>8195.0000000000018</v>
      </c>
      <c r="BQ27" s="13">
        <v>4344</v>
      </c>
      <c r="BR27" s="14">
        <v>18309.000000000004</v>
      </c>
      <c r="BS27" s="14">
        <v>16.095909115735463</v>
      </c>
      <c r="BT27" s="13">
        <v>20033</v>
      </c>
      <c r="BU27" s="13">
        <v>8599</v>
      </c>
      <c r="BV27" s="13">
        <v>4072</v>
      </c>
      <c r="BW27" s="14">
        <v>19213</v>
      </c>
      <c r="BX27" s="14">
        <v>19.294227866548692</v>
      </c>
      <c r="BY27" s="13">
        <v>21310</v>
      </c>
      <c r="BZ27" s="13">
        <v>8966</v>
      </c>
      <c r="CA27" s="13">
        <v>4335</v>
      </c>
      <c r="CB27" s="14">
        <v>20033</v>
      </c>
      <c r="CC27" s="14">
        <v>16.742375081116158</v>
      </c>
      <c r="CD27" s="13">
        <v>22149</v>
      </c>
      <c r="CE27" s="13">
        <v>9361</v>
      </c>
      <c r="CF27" s="13">
        <v>5326</v>
      </c>
      <c r="CG27" s="14">
        <v>21310</v>
      </c>
      <c r="CH27" s="14">
        <v>14.997653683716566</v>
      </c>
      <c r="CI27" s="13">
        <v>22672</v>
      </c>
      <c r="CJ27" s="13">
        <v>9320</v>
      </c>
      <c r="CK27" s="13">
        <v>5773</v>
      </c>
      <c r="CL27" s="14">
        <v>22149</v>
      </c>
      <c r="CM27" s="14">
        <v>13.652986590816742</v>
      </c>
      <c r="CN27" s="13">
        <v>24381</v>
      </c>
      <c r="CO27" s="13">
        <v>10527</v>
      </c>
      <c r="CP27" s="13">
        <v>5310</v>
      </c>
      <c r="CQ27" s="14">
        <v>22672</v>
      </c>
      <c r="CR27" s="14">
        <v>15.472829922371206</v>
      </c>
      <c r="CS27" s="13">
        <v>24848</v>
      </c>
      <c r="CT27" s="13">
        <v>9820</v>
      </c>
      <c r="CU27" s="13">
        <v>6050</v>
      </c>
      <c r="CV27" s="14">
        <v>24381</v>
      </c>
      <c r="CW27" s="14">
        <v>13.547434477667036</v>
      </c>
      <c r="CX27" s="13">
        <v>30910</v>
      </c>
      <c r="CY27" s="13">
        <v>13238</v>
      </c>
      <c r="CZ27" s="13">
        <v>6826</v>
      </c>
      <c r="DA27" s="14">
        <v>29898</v>
      </c>
      <c r="DB27" s="14">
        <v>18.061408789885611</v>
      </c>
      <c r="DC27" s="16"/>
      <c r="DD27" s="16"/>
      <c r="DE27" s="16"/>
      <c r="DF27" s="17"/>
      <c r="DG27" s="17"/>
    </row>
    <row r="28" spans="1:111">
      <c r="A28" s="12" t="s">
        <v>54</v>
      </c>
      <c r="B28" s="13">
        <v>533</v>
      </c>
      <c r="C28" s="13">
        <v>250</v>
      </c>
      <c r="D28" s="13">
        <v>118</v>
      </c>
      <c r="E28" s="14">
        <v>561</v>
      </c>
      <c r="F28" s="14">
        <v>28.520499108734398</v>
      </c>
      <c r="G28" s="13">
        <v>558</v>
      </c>
      <c r="H28" s="13">
        <v>285</v>
      </c>
      <c r="I28" s="13">
        <v>29</v>
      </c>
      <c r="J28" s="14">
        <v>533</v>
      </c>
      <c r="K28" s="14">
        <v>43.339587242026269</v>
      </c>
      <c r="L28" s="13">
        <v>610</v>
      </c>
      <c r="M28" s="13">
        <v>335</v>
      </c>
      <c r="N28" s="13">
        <v>108</v>
      </c>
      <c r="O28" s="14">
        <v>558</v>
      </c>
      <c r="P28" s="14">
        <v>31.362007168458781</v>
      </c>
      <c r="Q28" s="13">
        <v>644</v>
      </c>
      <c r="R28" s="13">
        <v>329</v>
      </c>
      <c r="S28" s="13">
        <v>96</v>
      </c>
      <c r="T28" s="14">
        <v>610</v>
      </c>
      <c r="U28" s="14">
        <v>32.622950819672134</v>
      </c>
      <c r="V28" s="13">
        <v>692</v>
      </c>
      <c r="W28" s="13">
        <v>320</v>
      </c>
      <c r="X28" s="13">
        <v>127</v>
      </c>
      <c r="Y28" s="14">
        <v>644</v>
      </c>
      <c r="Z28" s="14">
        <v>22.515527950310556</v>
      </c>
      <c r="AA28" s="13">
        <v>710</v>
      </c>
      <c r="AB28" s="13">
        <v>334</v>
      </c>
      <c r="AC28" s="13">
        <v>152</v>
      </c>
      <c r="AD28" s="14">
        <v>692</v>
      </c>
      <c r="AE28" s="14">
        <v>23.699421965317924</v>
      </c>
      <c r="AF28" s="13">
        <v>694</v>
      </c>
      <c r="AG28" s="13">
        <v>317</v>
      </c>
      <c r="AH28" s="13">
        <v>169</v>
      </c>
      <c r="AI28" s="14">
        <v>710</v>
      </c>
      <c r="AJ28" s="14">
        <v>23.098591549295776</v>
      </c>
      <c r="AK28" s="13">
        <v>735</v>
      </c>
      <c r="AL28" s="13">
        <v>359</v>
      </c>
      <c r="AM28" s="13">
        <v>152</v>
      </c>
      <c r="AN28" s="14">
        <v>694</v>
      </c>
      <c r="AO28" s="14">
        <v>23.919308357348701</v>
      </c>
      <c r="AP28" s="13">
        <v>754</v>
      </c>
      <c r="AQ28" s="13">
        <v>337</v>
      </c>
      <c r="AR28" s="13">
        <v>161</v>
      </c>
      <c r="AS28" s="14">
        <v>735</v>
      </c>
      <c r="AT28" s="14">
        <v>21.360544217687071</v>
      </c>
      <c r="AU28" s="13">
        <v>812</v>
      </c>
      <c r="AV28" s="13">
        <v>387</v>
      </c>
      <c r="AW28" s="13">
        <v>174</v>
      </c>
      <c r="AX28" s="14">
        <v>754</v>
      </c>
      <c r="AY28" s="14">
        <v>20.557029177718832</v>
      </c>
      <c r="AZ28" s="13">
        <v>898</v>
      </c>
      <c r="BA28" s="13">
        <v>379</v>
      </c>
      <c r="BB28" s="13">
        <v>175</v>
      </c>
      <c r="BC28" s="14">
        <v>812</v>
      </c>
      <c r="BD28" s="14">
        <v>14.532019704433496</v>
      </c>
      <c r="BE28" s="13">
        <v>942</v>
      </c>
      <c r="BF28" s="13">
        <v>448</v>
      </c>
      <c r="BG28" s="13">
        <v>193</v>
      </c>
      <c r="BH28" s="14">
        <v>898</v>
      </c>
      <c r="BI28" s="14">
        <v>23.496659242761698</v>
      </c>
      <c r="BJ28" s="13">
        <v>1033</v>
      </c>
      <c r="BK28" s="13">
        <v>495</v>
      </c>
      <c r="BL28" s="13">
        <v>206</v>
      </c>
      <c r="BM28" s="14">
        <v>942</v>
      </c>
      <c r="BN28" s="14">
        <v>21.019108280254773</v>
      </c>
      <c r="BO28" s="13">
        <v>1119</v>
      </c>
      <c r="BP28" s="13">
        <v>480</v>
      </c>
      <c r="BQ28" s="13">
        <v>236</v>
      </c>
      <c r="BR28" s="14">
        <v>1033</v>
      </c>
      <c r="BS28" s="14">
        <v>15.295256534365919</v>
      </c>
      <c r="BT28" s="13">
        <v>1061</v>
      </c>
      <c r="BU28" s="13">
        <v>441</v>
      </c>
      <c r="BV28" s="13">
        <v>257</v>
      </c>
      <c r="BW28" s="14">
        <v>1119</v>
      </c>
      <c r="BX28" s="14">
        <v>21.62645218945487</v>
      </c>
      <c r="BY28" s="13">
        <v>1036</v>
      </c>
      <c r="BZ28" s="13">
        <v>489</v>
      </c>
      <c r="CA28" s="13">
        <v>213</v>
      </c>
      <c r="CB28" s="14">
        <v>1061</v>
      </c>
      <c r="CC28" s="14">
        <v>28.369462770970781</v>
      </c>
      <c r="CD28" s="13">
        <v>1134</v>
      </c>
      <c r="CE28" s="13">
        <v>544</v>
      </c>
      <c r="CF28" s="13">
        <v>259</v>
      </c>
      <c r="CG28" s="14">
        <v>1036</v>
      </c>
      <c r="CH28" s="14">
        <v>18.050193050193052</v>
      </c>
      <c r="CI28" s="13">
        <v>1295</v>
      </c>
      <c r="CJ28" s="13">
        <v>549</v>
      </c>
      <c r="CK28" s="13">
        <v>209</v>
      </c>
      <c r="CL28" s="14">
        <v>1134</v>
      </c>
      <c r="CM28" s="14">
        <v>15.784832451499119</v>
      </c>
      <c r="CN28" s="13">
        <v>1462</v>
      </c>
      <c r="CO28" s="13">
        <v>654</v>
      </c>
      <c r="CP28" s="13">
        <v>298</v>
      </c>
      <c r="CQ28" s="14">
        <v>1295</v>
      </c>
      <c r="CR28" s="14">
        <v>14.594594594594595</v>
      </c>
      <c r="CS28" s="13">
        <v>1449</v>
      </c>
      <c r="CT28" s="13">
        <v>544</v>
      </c>
      <c r="CU28" s="13">
        <v>280</v>
      </c>
      <c r="CV28" s="14">
        <v>1462</v>
      </c>
      <c r="CW28" s="14">
        <v>18.946648426812587</v>
      </c>
      <c r="CX28" s="13">
        <v>1439</v>
      </c>
      <c r="CY28" s="13">
        <v>495</v>
      </c>
      <c r="CZ28" s="13">
        <v>343</v>
      </c>
      <c r="DA28" s="14">
        <v>1449</v>
      </c>
      <c r="DB28" s="14">
        <v>11.180124223602485</v>
      </c>
      <c r="DC28" s="16"/>
      <c r="DD28" s="16"/>
      <c r="DE28" s="16"/>
      <c r="DF28" s="17"/>
      <c r="DG28" s="17"/>
    </row>
    <row r="29" spans="1:111">
      <c r="A29" s="12" t="s">
        <v>55</v>
      </c>
      <c r="B29" s="13">
        <v>369</v>
      </c>
      <c r="C29" s="13">
        <v>172</v>
      </c>
      <c r="D29" s="13">
        <v>38</v>
      </c>
      <c r="E29" s="14">
        <v>341</v>
      </c>
      <c r="F29" s="14">
        <v>31.085043988269788</v>
      </c>
      <c r="G29" s="13">
        <v>582</v>
      </c>
      <c r="H29" s="13">
        <v>305</v>
      </c>
      <c r="I29" s="13">
        <v>132</v>
      </c>
      <c r="J29" s="14">
        <v>369</v>
      </c>
      <c r="K29" s="14">
        <v>-10.840108401084002</v>
      </c>
      <c r="L29" s="13">
        <v>823</v>
      </c>
      <c r="M29" s="13">
        <v>497</v>
      </c>
      <c r="N29" s="13">
        <v>104</v>
      </c>
      <c r="O29" s="14">
        <v>582</v>
      </c>
      <c r="P29" s="14">
        <v>26.116838487972505</v>
      </c>
      <c r="Q29" s="13">
        <v>936</v>
      </c>
      <c r="R29" s="13">
        <v>459</v>
      </c>
      <c r="S29" s="13">
        <v>119</v>
      </c>
      <c r="T29" s="14">
        <v>823</v>
      </c>
      <c r="U29" s="14">
        <v>27.582017010935601</v>
      </c>
      <c r="V29" s="13">
        <v>1028</v>
      </c>
      <c r="W29" s="13">
        <v>482</v>
      </c>
      <c r="X29" s="13">
        <v>149</v>
      </c>
      <c r="Y29" s="14">
        <v>936</v>
      </c>
      <c r="Z29" s="14">
        <v>25.747863247863243</v>
      </c>
      <c r="AA29" s="13">
        <v>890</v>
      </c>
      <c r="AB29" s="13">
        <v>313</v>
      </c>
      <c r="AC29" s="13">
        <v>233</v>
      </c>
      <c r="AD29" s="14">
        <v>1028</v>
      </c>
      <c r="AE29" s="14">
        <v>21.206225680933855</v>
      </c>
      <c r="AF29" s="13">
        <v>636</v>
      </c>
      <c r="AG29" s="13">
        <v>297</v>
      </c>
      <c r="AH29" s="13">
        <v>201</v>
      </c>
      <c r="AI29" s="14">
        <v>890</v>
      </c>
      <c r="AJ29" s="14">
        <v>39.325842696629209</v>
      </c>
      <c r="AK29" s="13">
        <v>573</v>
      </c>
      <c r="AL29" s="13">
        <v>247</v>
      </c>
      <c r="AM29" s="13">
        <v>129</v>
      </c>
      <c r="AN29" s="14">
        <v>636</v>
      </c>
      <c r="AO29" s="14">
        <v>28.459119496855344</v>
      </c>
      <c r="AP29" s="13">
        <v>728</v>
      </c>
      <c r="AQ29" s="13">
        <v>326</v>
      </c>
      <c r="AR29" s="13">
        <v>165</v>
      </c>
      <c r="AS29" s="14">
        <v>573</v>
      </c>
      <c r="AT29" s="14">
        <v>1.0471204188481686</v>
      </c>
      <c r="AU29" s="13">
        <v>589</v>
      </c>
      <c r="AV29" s="13">
        <v>268</v>
      </c>
      <c r="AW29" s="13">
        <v>141</v>
      </c>
      <c r="AX29" s="14">
        <v>728</v>
      </c>
      <c r="AY29" s="14">
        <v>36.53846153846154</v>
      </c>
      <c r="AZ29" s="13">
        <v>772</v>
      </c>
      <c r="BA29" s="13">
        <v>329</v>
      </c>
      <c r="BB29" s="13">
        <v>176</v>
      </c>
      <c r="BC29" s="14">
        <v>589</v>
      </c>
      <c r="BD29" s="14">
        <v>-5.0933786078098509</v>
      </c>
      <c r="BE29" s="13">
        <v>760</v>
      </c>
      <c r="BF29" s="13">
        <v>290</v>
      </c>
      <c r="BG29" s="13">
        <v>186</v>
      </c>
      <c r="BH29" s="14">
        <v>772</v>
      </c>
      <c r="BI29" s="14">
        <v>15.025906735751294</v>
      </c>
      <c r="BJ29" s="13">
        <v>839</v>
      </c>
      <c r="BK29" s="13">
        <v>349</v>
      </c>
      <c r="BL29" s="13">
        <v>218</v>
      </c>
      <c r="BM29" s="14">
        <v>760</v>
      </c>
      <c r="BN29" s="14">
        <v>6.8421052631578938</v>
      </c>
      <c r="BO29" s="13">
        <v>863</v>
      </c>
      <c r="BP29" s="13">
        <v>358</v>
      </c>
      <c r="BQ29" s="13">
        <v>209</v>
      </c>
      <c r="BR29" s="14">
        <v>839</v>
      </c>
      <c r="BS29" s="14">
        <v>14.898688915375446</v>
      </c>
      <c r="BT29" s="13">
        <v>941</v>
      </c>
      <c r="BU29" s="13">
        <v>398</v>
      </c>
      <c r="BV29" s="13">
        <v>201</v>
      </c>
      <c r="BW29" s="14">
        <v>863</v>
      </c>
      <c r="BX29" s="14">
        <v>13.789107763615295</v>
      </c>
      <c r="BY29" s="13">
        <v>1136</v>
      </c>
      <c r="BZ29" s="13">
        <v>529</v>
      </c>
      <c r="CA29" s="13">
        <v>239</v>
      </c>
      <c r="CB29" s="14">
        <v>941</v>
      </c>
      <c r="CC29" s="14">
        <v>10.095642933049946</v>
      </c>
      <c r="CD29" s="13">
        <v>1238</v>
      </c>
      <c r="CE29" s="13">
        <v>556</v>
      </c>
      <c r="CF29" s="13">
        <v>256</v>
      </c>
      <c r="CG29" s="14">
        <v>1136</v>
      </c>
      <c r="CH29" s="14">
        <v>17.429577464788732</v>
      </c>
      <c r="CI29" s="13">
        <v>1303</v>
      </c>
      <c r="CJ29" s="13">
        <v>520</v>
      </c>
      <c r="CK29" s="13">
        <v>288</v>
      </c>
      <c r="CL29" s="14">
        <v>1238</v>
      </c>
      <c r="CM29" s="14">
        <v>13.489499192245557</v>
      </c>
      <c r="CN29" s="13">
        <v>1421</v>
      </c>
      <c r="CO29" s="13">
        <v>601</v>
      </c>
      <c r="CP29" s="13">
        <v>329</v>
      </c>
      <c r="CQ29" s="14">
        <v>1303</v>
      </c>
      <c r="CR29" s="14">
        <v>11.818879508825786</v>
      </c>
      <c r="CS29" s="13">
        <v>1345</v>
      </c>
      <c r="CT29" s="13">
        <v>472</v>
      </c>
      <c r="CU29" s="13">
        <v>363</v>
      </c>
      <c r="CV29" s="14">
        <v>1421</v>
      </c>
      <c r="CW29" s="14">
        <v>13.019000703729768</v>
      </c>
      <c r="CX29" s="13">
        <v>1306</v>
      </c>
      <c r="CY29" s="13">
        <v>466</v>
      </c>
      <c r="CZ29" s="13">
        <v>359</v>
      </c>
      <c r="DA29" s="14">
        <v>1345</v>
      </c>
      <c r="DB29" s="14">
        <v>10.855018587360595</v>
      </c>
      <c r="DC29" s="16"/>
      <c r="DD29" s="16"/>
      <c r="DE29" s="16"/>
      <c r="DF29" s="17"/>
      <c r="DG29" s="17"/>
    </row>
    <row r="30" spans="1:111">
      <c r="A30" s="12" t="s">
        <v>56</v>
      </c>
      <c r="B30" s="13">
        <v>32256</v>
      </c>
      <c r="C30" s="13">
        <v>14636</v>
      </c>
      <c r="D30" s="13">
        <v>6888</v>
      </c>
      <c r="E30" s="14">
        <v>28654</v>
      </c>
      <c r="F30" s="14">
        <v>14.469184058072171</v>
      </c>
      <c r="G30" s="13">
        <v>34381</v>
      </c>
      <c r="H30" s="13">
        <v>15306</v>
      </c>
      <c r="I30" s="13">
        <v>7063</v>
      </c>
      <c r="J30" s="14">
        <v>32256</v>
      </c>
      <c r="K30" s="14">
        <v>18.967013888888886</v>
      </c>
      <c r="L30" s="13">
        <v>35243</v>
      </c>
      <c r="M30" s="13">
        <v>15658</v>
      </c>
      <c r="N30" s="13">
        <v>8367</v>
      </c>
      <c r="O30" s="14">
        <v>34381</v>
      </c>
      <c r="P30" s="14">
        <v>18.699281579942408</v>
      </c>
      <c r="Q30" s="13">
        <v>35505</v>
      </c>
      <c r="R30" s="13">
        <v>15430</v>
      </c>
      <c r="S30" s="13">
        <v>7748</v>
      </c>
      <c r="T30" s="14">
        <v>35243</v>
      </c>
      <c r="U30" s="14">
        <v>21.053826291745882</v>
      </c>
      <c r="V30" s="13">
        <v>36730</v>
      </c>
      <c r="W30" s="13">
        <v>16427</v>
      </c>
      <c r="X30" s="13">
        <v>8233</v>
      </c>
      <c r="Y30" s="14">
        <v>35505</v>
      </c>
      <c r="Z30" s="14">
        <v>19.628221377270805</v>
      </c>
      <c r="AA30" s="13">
        <v>37111</v>
      </c>
      <c r="AB30" s="13">
        <v>15762</v>
      </c>
      <c r="AC30" s="13">
        <v>8746</v>
      </c>
      <c r="AD30" s="14">
        <v>36730</v>
      </c>
      <c r="AE30" s="14">
        <v>18.064252654505854</v>
      </c>
      <c r="AF30" s="13">
        <v>40496</v>
      </c>
      <c r="AG30" s="13">
        <v>17822</v>
      </c>
      <c r="AH30" s="13">
        <v>9158</v>
      </c>
      <c r="AI30" s="14">
        <v>37111</v>
      </c>
      <c r="AJ30" s="14">
        <v>14.224892888900865</v>
      </c>
      <c r="AK30" s="13">
        <v>42533</v>
      </c>
      <c r="AL30" s="13">
        <v>18973</v>
      </c>
      <c r="AM30" s="13">
        <v>9565</v>
      </c>
      <c r="AN30" s="14">
        <v>40496</v>
      </c>
      <c r="AO30" s="14">
        <v>18.201797708415647</v>
      </c>
      <c r="AP30" s="13">
        <v>42969</v>
      </c>
      <c r="AQ30" s="13">
        <v>18708</v>
      </c>
      <c r="AR30" s="13">
        <v>9757</v>
      </c>
      <c r="AS30" s="14">
        <v>42533</v>
      </c>
      <c r="AT30" s="14">
        <v>20.019749371076578</v>
      </c>
      <c r="AU30" s="13">
        <v>44888</v>
      </c>
      <c r="AV30" s="13">
        <v>20407</v>
      </c>
      <c r="AW30" s="13">
        <v>9889</v>
      </c>
      <c r="AX30" s="14">
        <v>42969</v>
      </c>
      <c r="AY30" s="14">
        <v>20.012101747771649</v>
      </c>
      <c r="AZ30" s="13">
        <v>45953</v>
      </c>
      <c r="BA30" s="13">
        <v>20885</v>
      </c>
      <c r="BB30" s="13">
        <v>10020</v>
      </c>
      <c r="BC30" s="14">
        <v>44888</v>
      </c>
      <c r="BD30" s="14">
        <v>21.832115487435399</v>
      </c>
      <c r="BE30" s="13">
        <v>46769.999999999993</v>
      </c>
      <c r="BF30" s="13">
        <v>20899.000000000007</v>
      </c>
      <c r="BG30" s="13">
        <v>10565.000000000002</v>
      </c>
      <c r="BH30" s="14">
        <v>45953</v>
      </c>
      <c r="BI30" s="14">
        <v>20.710290949448385</v>
      </c>
      <c r="BJ30" s="13">
        <v>50242.000000000036</v>
      </c>
      <c r="BK30" s="13">
        <v>23205.000000000004</v>
      </c>
      <c r="BL30" s="13">
        <v>11521.000000000004</v>
      </c>
      <c r="BM30" s="14">
        <v>46769.999999999993</v>
      </c>
      <c r="BN30" s="14">
        <v>17.55826384434458</v>
      </c>
      <c r="BO30" s="13">
        <v>50374.999999999985</v>
      </c>
      <c r="BP30" s="13">
        <v>21739.000000000015</v>
      </c>
      <c r="BQ30" s="13">
        <v>12058.000000000007</v>
      </c>
      <c r="BR30" s="14">
        <v>50242.000000000036</v>
      </c>
      <c r="BS30" s="14">
        <v>19.004020540583678</v>
      </c>
      <c r="BT30" s="13">
        <v>52969</v>
      </c>
      <c r="BU30" s="13">
        <v>23281</v>
      </c>
      <c r="BV30" s="13">
        <v>12020</v>
      </c>
      <c r="BW30" s="14">
        <v>50375</v>
      </c>
      <c r="BX30" s="14">
        <v>17.204962779156329</v>
      </c>
      <c r="BY30" s="13">
        <v>53041</v>
      </c>
      <c r="BZ30" s="13">
        <v>22900</v>
      </c>
      <c r="CA30" s="13">
        <v>12959</v>
      </c>
      <c r="CB30" s="14">
        <v>52969</v>
      </c>
      <c r="CC30" s="14">
        <v>18.631652475976516</v>
      </c>
      <c r="CD30" s="13">
        <v>56624</v>
      </c>
      <c r="CE30" s="13">
        <v>24903</v>
      </c>
      <c r="CF30" s="13">
        <v>12868</v>
      </c>
      <c r="CG30" s="14">
        <v>53041</v>
      </c>
      <c r="CH30" s="14">
        <v>15.934842857412191</v>
      </c>
      <c r="CI30" s="13">
        <v>56669</v>
      </c>
      <c r="CJ30" s="13">
        <v>24049</v>
      </c>
      <c r="CK30" s="13">
        <v>13186</v>
      </c>
      <c r="CL30" s="14">
        <v>56775</v>
      </c>
      <c r="CM30" s="14">
        <v>19.320123293703215</v>
      </c>
      <c r="CN30" s="13">
        <v>61473</v>
      </c>
      <c r="CO30" s="13">
        <v>27462</v>
      </c>
      <c r="CP30" s="13">
        <v>13057</v>
      </c>
      <c r="CQ30" s="14">
        <v>56669</v>
      </c>
      <c r="CR30" s="14">
        <v>16.942243554677159</v>
      </c>
      <c r="CS30" s="13">
        <v>63293</v>
      </c>
      <c r="CT30" s="13">
        <v>26044</v>
      </c>
      <c r="CU30" s="13">
        <v>14179</v>
      </c>
      <c r="CV30" s="14">
        <v>61473</v>
      </c>
      <c r="CW30" s="14">
        <v>16.340507214549476</v>
      </c>
      <c r="CX30" s="13">
        <v>65644</v>
      </c>
      <c r="CY30" s="13">
        <v>26444</v>
      </c>
      <c r="CZ30" s="13">
        <v>15778</v>
      </c>
      <c r="DA30" s="14">
        <v>65942</v>
      </c>
      <c r="DB30" s="14">
        <v>16.626732583179159</v>
      </c>
      <c r="DC30" s="16"/>
      <c r="DD30" s="16"/>
      <c r="DE30" s="16"/>
      <c r="DF30" s="17"/>
      <c r="DG30" s="17"/>
    </row>
    <row r="31" spans="1:111">
      <c r="A31" s="12" t="s">
        <v>57</v>
      </c>
      <c r="B31" s="13">
        <v>677</v>
      </c>
      <c r="C31" s="13">
        <v>251</v>
      </c>
      <c r="D31" s="13">
        <v>169</v>
      </c>
      <c r="E31" s="14">
        <v>692</v>
      </c>
      <c r="F31" s="14">
        <v>14.017341040462428</v>
      </c>
      <c r="G31" s="13">
        <v>693</v>
      </c>
      <c r="H31" s="13">
        <v>330</v>
      </c>
      <c r="I31" s="13">
        <v>174</v>
      </c>
      <c r="J31" s="14">
        <v>677</v>
      </c>
      <c r="K31" s="14">
        <v>20.679468242245203</v>
      </c>
      <c r="L31" s="13">
        <v>822</v>
      </c>
      <c r="M31" s="13">
        <v>431</v>
      </c>
      <c r="N31" s="13">
        <v>156</v>
      </c>
      <c r="O31" s="14">
        <v>693</v>
      </c>
      <c r="P31" s="14">
        <v>21.067821067821068</v>
      </c>
      <c r="Q31" s="13">
        <v>899</v>
      </c>
      <c r="R31" s="13">
        <v>384</v>
      </c>
      <c r="S31" s="13">
        <v>120</v>
      </c>
      <c r="T31" s="14">
        <v>822</v>
      </c>
      <c r="U31" s="14">
        <v>22.749391727493919</v>
      </c>
      <c r="V31" s="13">
        <v>1042</v>
      </c>
      <c r="W31" s="13">
        <v>468</v>
      </c>
      <c r="X31" s="13">
        <v>172</v>
      </c>
      <c r="Y31" s="14">
        <v>899</v>
      </c>
      <c r="Z31" s="14">
        <v>17.018909899888769</v>
      </c>
      <c r="AA31" s="13">
        <v>1065</v>
      </c>
      <c r="AB31" s="13">
        <v>463</v>
      </c>
      <c r="AC31" s="13">
        <v>222</v>
      </c>
      <c r="AD31" s="14">
        <v>1042</v>
      </c>
      <c r="AE31" s="14">
        <v>20.921305182341655</v>
      </c>
      <c r="AF31" s="13">
        <v>1003</v>
      </c>
      <c r="AG31" s="13">
        <v>403</v>
      </c>
      <c r="AH31" s="13">
        <v>229</v>
      </c>
      <c r="AI31" s="14">
        <v>1065</v>
      </c>
      <c r="AJ31" s="14">
        <v>22.15962441314554</v>
      </c>
      <c r="AK31" s="13">
        <v>936</v>
      </c>
      <c r="AL31" s="13">
        <v>408</v>
      </c>
      <c r="AM31" s="13">
        <v>233</v>
      </c>
      <c r="AN31" s="14">
        <v>1003</v>
      </c>
      <c r="AO31" s="14">
        <v>24.127617148554336</v>
      </c>
      <c r="AP31" s="13">
        <v>868</v>
      </c>
      <c r="AQ31" s="13">
        <v>295</v>
      </c>
      <c r="AR31" s="13">
        <v>137</v>
      </c>
      <c r="AS31" s="14">
        <v>936</v>
      </c>
      <c r="AT31" s="14">
        <v>24.145299145299148</v>
      </c>
      <c r="AU31" s="13">
        <v>931</v>
      </c>
      <c r="AV31" s="13">
        <v>404</v>
      </c>
      <c r="AW31" s="13">
        <v>198</v>
      </c>
      <c r="AX31" s="14">
        <v>868</v>
      </c>
      <c r="AY31" s="14">
        <v>16.474654377880181</v>
      </c>
      <c r="AZ31" s="13">
        <v>1106</v>
      </c>
      <c r="BA31" s="13">
        <v>516</v>
      </c>
      <c r="BB31" s="13">
        <v>225</v>
      </c>
      <c r="BC31" s="14">
        <v>931</v>
      </c>
      <c r="BD31" s="14">
        <v>12.459720730397416</v>
      </c>
      <c r="BE31" s="13">
        <v>1193</v>
      </c>
      <c r="BF31" s="13">
        <v>576</v>
      </c>
      <c r="BG31" s="13">
        <v>202</v>
      </c>
      <c r="BH31" s="14">
        <v>1106</v>
      </c>
      <c r="BI31" s="14">
        <v>25.949367088607602</v>
      </c>
      <c r="BJ31" s="13">
        <v>1248.0000000000002</v>
      </c>
      <c r="BK31" s="13">
        <v>662</v>
      </c>
      <c r="BL31" s="13">
        <v>256</v>
      </c>
      <c r="BM31" s="14">
        <v>1193</v>
      </c>
      <c r="BN31" s="14">
        <v>29.421626152556556</v>
      </c>
      <c r="BO31" s="13">
        <v>1317</v>
      </c>
      <c r="BP31" s="13">
        <v>574</v>
      </c>
      <c r="BQ31" s="13">
        <v>326.99999999999994</v>
      </c>
      <c r="BR31" s="14">
        <v>1248.0000000000002</v>
      </c>
      <c r="BS31" s="14">
        <v>14.262820512820529</v>
      </c>
      <c r="BT31" s="13">
        <v>1704</v>
      </c>
      <c r="BU31" s="13">
        <v>850</v>
      </c>
      <c r="BV31" s="13">
        <v>339</v>
      </c>
      <c r="BW31" s="14">
        <v>1317</v>
      </c>
      <c r="BX31" s="14">
        <v>9.4153378891419894</v>
      </c>
      <c r="BY31" s="13">
        <v>1429</v>
      </c>
      <c r="BZ31" s="13">
        <v>585</v>
      </c>
      <c r="CA31" s="13">
        <v>280</v>
      </c>
      <c r="CB31" s="14">
        <v>1704</v>
      </c>
      <c r="CC31" s="14">
        <v>34.037558685446008</v>
      </c>
      <c r="CD31" s="13">
        <v>1517</v>
      </c>
      <c r="CE31" s="13">
        <v>630</v>
      </c>
      <c r="CF31" s="13">
        <v>303</v>
      </c>
      <c r="CG31" s="14">
        <v>1429</v>
      </c>
      <c r="CH31" s="14">
        <v>16.724982505248427</v>
      </c>
      <c r="CI31" s="13">
        <v>1614</v>
      </c>
      <c r="CJ31" s="13">
        <v>722</v>
      </c>
      <c r="CK31" s="13">
        <v>405</v>
      </c>
      <c r="CL31" s="14">
        <v>1517</v>
      </c>
      <c r="CM31" s="14">
        <v>14.502307185234015</v>
      </c>
      <c r="CN31" s="13">
        <v>2395</v>
      </c>
      <c r="CO31" s="13">
        <v>1063</v>
      </c>
      <c r="CP31" s="13">
        <v>443</v>
      </c>
      <c r="CQ31" s="14">
        <v>1614</v>
      </c>
      <c r="CR31" s="14">
        <v>-9.9752168525402727</v>
      </c>
      <c r="CS31" s="13">
        <v>2434</v>
      </c>
      <c r="CT31" s="13">
        <v>897</v>
      </c>
      <c r="CU31" s="13">
        <v>504</v>
      </c>
      <c r="CV31" s="14">
        <v>2395</v>
      </c>
      <c r="CW31" s="14">
        <v>14.78079331941545</v>
      </c>
      <c r="CX31" s="13">
        <v>2369</v>
      </c>
      <c r="CY31" s="13">
        <v>829</v>
      </c>
      <c r="CZ31" s="13">
        <v>575</v>
      </c>
      <c r="DA31" s="14">
        <v>2434</v>
      </c>
      <c r="DB31" s="14">
        <v>13.105998356614625</v>
      </c>
      <c r="DC31" s="16"/>
      <c r="DD31" s="16"/>
      <c r="DE31" s="16"/>
      <c r="DF31" s="17"/>
      <c r="DG31" s="17"/>
    </row>
    <row r="32" spans="1:111">
      <c r="A32" s="12" t="s">
        <v>58</v>
      </c>
      <c r="B32" s="13">
        <v>179</v>
      </c>
      <c r="C32" s="13">
        <v>94</v>
      </c>
      <c r="D32" s="13">
        <v>15</v>
      </c>
      <c r="E32" s="14">
        <v>163</v>
      </c>
      <c r="F32" s="14">
        <v>38.650306748466257</v>
      </c>
      <c r="G32" s="13">
        <v>184</v>
      </c>
      <c r="H32" s="13">
        <v>90</v>
      </c>
      <c r="I32" s="13">
        <v>38</v>
      </c>
      <c r="J32" s="14">
        <v>179</v>
      </c>
      <c r="K32" s="14">
        <v>26.256983240223462</v>
      </c>
      <c r="L32" s="13">
        <v>236</v>
      </c>
      <c r="M32" s="13">
        <v>125</v>
      </c>
      <c r="N32" s="13">
        <v>33</v>
      </c>
      <c r="O32" s="14">
        <v>184</v>
      </c>
      <c r="P32" s="14">
        <v>21.739130434782606</v>
      </c>
      <c r="Q32" s="13">
        <v>314</v>
      </c>
      <c r="R32" s="13">
        <v>181</v>
      </c>
      <c r="S32" s="13">
        <v>53</v>
      </c>
      <c r="T32" s="14">
        <v>236</v>
      </c>
      <c r="U32" s="14">
        <v>21.1864406779661</v>
      </c>
      <c r="V32" s="13">
        <v>368</v>
      </c>
      <c r="W32" s="13">
        <v>186</v>
      </c>
      <c r="X32" s="13">
        <v>51</v>
      </c>
      <c r="Y32" s="14">
        <v>314</v>
      </c>
      <c r="Z32" s="14">
        <v>25.796178343949052</v>
      </c>
      <c r="AA32" s="13">
        <v>411</v>
      </c>
      <c r="AB32" s="13">
        <v>186</v>
      </c>
      <c r="AC32" s="13">
        <v>68</v>
      </c>
      <c r="AD32" s="14">
        <v>368</v>
      </c>
      <c r="AE32" s="14">
        <v>20.380434782608692</v>
      </c>
      <c r="AF32" s="13">
        <v>421</v>
      </c>
      <c r="AG32" s="13">
        <v>167</v>
      </c>
      <c r="AH32" s="13">
        <v>89</v>
      </c>
      <c r="AI32" s="14">
        <v>411</v>
      </c>
      <c r="AJ32" s="14">
        <v>16.545012165450125</v>
      </c>
      <c r="AK32" s="13">
        <v>438</v>
      </c>
      <c r="AL32" s="13">
        <v>184</v>
      </c>
      <c r="AM32" s="13">
        <v>108</v>
      </c>
      <c r="AN32" s="14">
        <v>421</v>
      </c>
      <c r="AO32" s="14">
        <v>14.014251781472687</v>
      </c>
      <c r="AP32" s="13">
        <v>433</v>
      </c>
      <c r="AQ32" s="13">
        <v>208</v>
      </c>
      <c r="AR32" s="13">
        <v>117</v>
      </c>
      <c r="AS32" s="14">
        <v>438</v>
      </c>
      <c r="AT32" s="14">
        <v>21.917808219178081</v>
      </c>
      <c r="AU32" s="13">
        <v>477</v>
      </c>
      <c r="AV32" s="13">
        <v>213</v>
      </c>
      <c r="AW32" s="13">
        <v>106</v>
      </c>
      <c r="AX32" s="14">
        <v>433</v>
      </c>
      <c r="AY32" s="14">
        <v>14.549653579676669</v>
      </c>
      <c r="AZ32" s="13">
        <v>521</v>
      </c>
      <c r="BA32" s="13">
        <v>215</v>
      </c>
      <c r="BB32" s="13">
        <v>98</v>
      </c>
      <c r="BC32" s="14">
        <v>477</v>
      </c>
      <c r="BD32" s="14">
        <v>15.30398322851153</v>
      </c>
      <c r="BE32" s="13">
        <v>504</v>
      </c>
      <c r="BF32" s="13">
        <v>197</v>
      </c>
      <c r="BG32" s="13">
        <v>137</v>
      </c>
      <c r="BH32" s="14">
        <v>521</v>
      </c>
      <c r="BI32" s="14">
        <v>14.779270633397312</v>
      </c>
      <c r="BJ32" s="13">
        <v>523</v>
      </c>
      <c r="BK32" s="13">
        <v>209</v>
      </c>
      <c r="BL32" s="13">
        <v>136</v>
      </c>
      <c r="BM32" s="14">
        <v>504</v>
      </c>
      <c r="BN32" s="14">
        <v>10.71428571428571</v>
      </c>
      <c r="BO32" s="13">
        <v>542</v>
      </c>
      <c r="BP32" s="13">
        <v>231</v>
      </c>
      <c r="BQ32" s="13">
        <v>150</v>
      </c>
      <c r="BR32" s="14">
        <v>523</v>
      </c>
      <c r="BS32" s="14">
        <v>11.854684512428292</v>
      </c>
      <c r="BT32" s="13">
        <v>572</v>
      </c>
      <c r="BU32" s="13">
        <v>243</v>
      </c>
      <c r="BV32" s="13">
        <v>64</v>
      </c>
      <c r="BW32" s="14">
        <v>542</v>
      </c>
      <c r="BX32" s="14">
        <v>27.490774907749078</v>
      </c>
      <c r="BY32" s="13">
        <v>691</v>
      </c>
      <c r="BZ32" s="13">
        <v>329</v>
      </c>
      <c r="CA32" s="13">
        <v>126</v>
      </c>
      <c r="CB32" s="14">
        <v>572</v>
      </c>
      <c r="CC32" s="14">
        <v>14.685314685314685</v>
      </c>
      <c r="CD32" s="13">
        <v>750</v>
      </c>
      <c r="CE32" s="13">
        <v>319</v>
      </c>
      <c r="CF32" s="13">
        <v>157</v>
      </c>
      <c r="CG32" s="14">
        <v>691</v>
      </c>
      <c r="CH32" s="14">
        <v>14.905933429811867</v>
      </c>
      <c r="CI32" s="13">
        <v>771</v>
      </c>
      <c r="CJ32" s="13">
        <v>312</v>
      </c>
      <c r="CK32" s="13">
        <v>164</v>
      </c>
      <c r="CL32" s="14">
        <v>750</v>
      </c>
      <c r="CM32" s="14">
        <v>16.933333333333334</v>
      </c>
      <c r="CN32" s="13">
        <v>777</v>
      </c>
      <c r="CO32" s="13">
        <v>339</v>
      </c>
      <c r="CP32" s="13">
        <v>217</v>
      </c>
      <c r="CQ32" s="14">
        <v>771</v>
      </c>
      <c r="CR32" s="14">
        <v>15.045395590142672</v>
      </c>
      <c r="CS32" s="13">
        <v>802</v>
      </c>
      <c r="CT32" s="13">
        <v>312</v>
      </c>
      <c r="CU32" s="13">
        <v>194</v>
      </c>
      <c r="CV32" s="14">
        <v>777</v>
      </c>
      <c r="CW32" s="14">
        <v>11.969111969111969</v>
      </c>
      <c r="CX32" s="13">
        <v>780</v>
      </c>
      <c r="CY32" s="13">
        <v>281</v>
      </c>
      <c r="CZ32" s="13">
        <v>196</v>
      </c>
      <c r="DA32" s="14">
        <v>802</v>
      </c>
      <c r="DB32" s="14">
        <v>13.341645885286782</v>
      </c>
      <c r="DC32" s="16"/>
      <c r="DD32" s="16"/>
      <c r="DE32" s="16"/>
      <c r="DF32" s="17"/>
      <c r="DG32" s="17"/>
    </row>
    <row r="33" spans="1:111">
      <c r="A33" s="12" t="s">
        <v>59</v>
      </c>
      <c r="B33" s="13">
        <v>2455</v>
      </c>
      <c r="C33" s="13">
        <v>967</v>
      </c>
      <c r="D33" s="13">
        <v>355</v>
      </c>
      <c r="E33" s="14">
        <v>2270</v>
      </c>
      <c r="F33" s="14">
        <v>18.810572687224671</v>
      </c>
      <c r="G33" s="13">
        <v>2248</v>
      </c>
      <c r="H33" s="13">
        <v>1038</v>
      </c>
      <c r="I33" s="13">
        <v>655</v>
      </c>
      <c r="J33" s="14">
        <v>2455</v>
      </c>
      <c r="K33" s="14">
        <v>24.032586558044812</v>
      </c>
      <c r="L33" s="13">
        <v>2770</v>
      </c>
      <c r="M33" s="13">
        <v>1295</v>
      </c>
      <c r="N33" s="13">
        <v>478</v>
      </c>
      <c r="O33" s="14">
        <v>2248</v>
      </c>
      <c r="P33" s="14">
        <v>13.122775800711739</v>
      </c>
      <c r="Q33" s="13">
        <v>3013</v>
      </c>
      <c r="R33" s="13">
        <v>1324</v>
      </c>
      <c r="S33" s="13">
        <v>515</v>
      </c>
      <c r="T33" s="14">
        <v>2770</v>
      </c>
      <c r="U33" s="14">
        <v>20.433212996389894</v>
      </c>
      <c r="V33" s="13">
        <v>3058</v>
      </c>
      <c r="W33" s="13">
        <v>1283</v>
      </c>
      <c r="X33" s="13">
        <v>648</v>
      </c>
      <c r="Y33" s="14">
        <v>3013</v>
      </c>
      <c r="Z33" s="14">
        <v>19.581812147361433</v>
      </c>
      <c r="AA33" s="13">
        <v>3013</v>
      </c>
      <c r="AB33" s="13">
        <v>1284</v>
      </c>
      <c r="AC33" s="13">
        <v>685</v>
      </c>
      <c r="AD33" s="14">
        <v>3058</v>
      </c>
      <c r="AE33" s="14">
        <v>21.059516023544798</v>
      </c>
      <c r="AF33" s="13">
        <v>3076</v>
      </c>
      <c r="AG33" s="13">
        <v>1311</v>
      </c>
      <c r="AH33" s="13">
        <v>676</v>
      </c>
      <c r="AI33" s="14">
        <v>3013</v>
      </c>
      <c r="AJ33" s="14">
        <v>18.984400929306343</v>
      </c>
      <c r="AK33" s="13">
        <v>3347</v>
      </c>
      <c r="AL33" s="13">
        <v>1435</v>
      </c>
      <c r="AM33" s="13">
        <v>677</v>
      </c>
      <c r="AN33" s="14">
        <v>3076</v>
      </c>
      <c r="AO33" s="14">
        <v>15.832249674902465</v>
      </c>
      <c r="AP33" s="13">
        <v>3314</v>
      </c>
      <c r="AQ33" s="13">
        <v>1388</v>
      </c>
      <c r="AR33" s="13">
        <v>726</v>
      </c>
      <c r="AS33" s="14">
        <v>3347</v>
      </c>
      <c r="AT33" s="14">
        <v>20.764864057364807</v>
      </c>
      <c r="AU33" s="13">
        <v>3576</v>
      </c>
      <c r="AV33" s="13">
        <v>1590</v>
      </c>
      <c r="AW33" s="13">
        <v>713</v>
      </c>
      <c r="AX33" s="14">
        <v>3314</v>
      </c>
      <c r="AY33" s="14">
        <v>18.557634278817137</v>
      </c>
      <c r="AZ33" s="13">
        <v>3881</v>
      </c>
      <c r="BA33" s="13">
        <v>1479</v>
      </c>
      <c r="BB33" s="13">
        <v>764</v>
      </c>
      <c r="BC33" s="14">
        <v>3576</v>
      </c>
      <c r="BD33" s="14">
        <v>11.465324384787468</v>
      </c>
      <c r="BE33" s="13">
        <v>4129</v>
      </c>
      <c r="BF33" s="13">
        <v>1820</v>
      </c>
      <c r="BG33" s="13">
        <v>782</v>
      </c>
      <c r="BH33" s="14">
        <v>3881</v>
      </c>
      <c r="BI33" s="14">
        <v>20.355578459160007</v>
      </c>
      <c r="BJ33" s="13">
        <v>4385</v>
      </c>
      <c r="BK33" s="13">
        <v>1821</v>
      </c>
      <c r="BL33" s="13">
        <v>862.99999999999977</v>
      </c>
      <c r="BM33" s="14">
        <v>4129</v>
      </c>
      <c r="BN33" s="14">
        <v>17.001695325744738</v>
      </c>
      <c r="BO33" s="13">
        <v>4558</v>
      </c>
      <c r="BP33" s="13">
        <v>1971</v>
      </c>
      <c r="BQ33" s="13">
        <v>951.99999999999977</v>
      </c>
      <c r="BR33" s="14">
        <v>4385</v>
      </c>
      <c r="BS33" s="14">
        <v>19.29304446978335</v>
      </c>
      <c r="BT33" s="13">
        <v>4450</v>
      </c>
      <c r="BU33" s="13">
        <v>1886</v>
      </c>
      <c r="BV33" s="13">
        <v>1052</v>
      </c>
      <c r="BW33" s="14">
        <v>4558</v>
      </c>
      <c r="BX33" s="14">
        <v>20.666959192628347</v>
      </c>
      <c r="BY33" s="13">
        <v>5141</v>
      </c>
      <c r="BZ33" s="13">
        <v>2365</v>
      </c>
      <c r="CA33" s="13">
        <v>1052</v>
      </c>
      <c r="CB33" s="14">
        <v>4450</v>
      </c>
      <c r="CC33" s="14">
        <v>13.97752808988764</v>
      </c>
      <c r="CD33" s="13">
        <v>5302</v>
      </c>
      <c r="CE33" s="13">
        <v>2263</v>
      </c>
      <c r="CF33" s="13">
        <v>1301</v>
      </c>
      <c r="CG33" s="14">
        <v>5141</v>
      </c>
      <c r="CH33" s="14">
        <v>15.580626337288466</v>
      </c>
      <c r="CI33" s="13">
        <v>5395</v>
      </c>
      <c r="CJ33" s="13">
        <v>2140</v>
      </c>
      <c r="CK33" s="13">
        <v>1208</v>
      </c>
      <c r="CL33" s="14">
        <v>5302</v>
      </c>
      <c r="CM33" s="14">
        <v>15.824217276499434</v>
      </c>
      <c r="CN33" s="13">
        <v>5616</v>
      </c>
      <c r="CO33" s="13">
        <v>2728</v>
      </c>
      <c r="CP33" s="13">
        <v>1145</v>
      </c>
      <c r="CQ33" s="14">
        <v>5395</v>
      </c>
      <c r="CR33" s="14">
        <v>25.245597775718256</v>
      </c>
      <c r="CS33" s="13">
        <v>5178</v>
      </c>
      <c r="CT33" s="13">
        <v>2030</v>
      </c>
      <c r="CU33" s="13">
        <v>1236</v>
      </c>
      <c r="CV33" s="14">
        <v>5616</v>
      </c>
      <c r="CW33" s="14">
        <v>21.937321937321936</v>
      </c>
      <c r="CX33" s="13">
        <v>5300</v>
      </c>
      <c r="CY33" s="13">
        <v>1906</v>
      </c>
      <c r="CZ33" s="13">
        <v>1215</v>
      </c>
      <c r="DA33" s="14">
        <v>5305</v>
      </c>
      <c r="DB33" s="14">
        <v>13.119698397737983</v>
      </c>
      <c r="DC33" s="16"/>
      <c r="DD33" s="16"/>
      <c r="DE33" s="16"/>
      <c r="DF33" s="17"/>
      <c r="DG33" s="17"/>
    </row>
    <row r="34" spans="1:111">
      <c r="A34" s="12" t="s">
        <v>60</v>
      </c>
      <c r="B34" s="13">
        <v>365</v>
      </c>
      <c r="C34" s="13">
        <v>171</v>
      </c>
      <c r="D34" s="13">
        <v>52</v>
      </c>
      <c r="E34" s="14">
        <v>312</v>
      </c>
      <c r="F34" s="14">
        <v>21.153846153846157</v>
      </c>
      <c r="G34" s="13">
        <v>365</v>
      </c>
      <c r="H34" s="13">
        <v>176</v>
      </c>
      <c r="I34" s="13">
        <v>83</v>
      </c>
      <c r="J34" s="14">
        <v>365</v>
      </c>
      <c r="K34" s="14">
        <v>25.479452054794514</v>
      </c>
      <c r="L34" s="13">
        <v>399</v>
      </c>
      <c r="M34" s="13">
        <v>196</v>
      </c>
      <c r="N34" s="13">
        <v>111</v>
      </c>
      <c r="O34" s="14">
        <v>365</v>
      </c>
      <c r="P34" s="14">
        <v>13.972602739726025</v>
      </c>
      <c r="Q34" s="13">
        <v>450</v>
      </c>
      <c r="R34" s="13">
        <v>201</v>
      </c>
      <c r="S34" s="13">
        <v>90</v>
      </c>
      <c r="T34" s="14">
        <v>399</v>
      </c>
      <c r="U34" s="14">
        <v>15.037593984962406</v>
      </c>
      <c r="V34" s="13">
        <v>472</v>
      </c>
      <c r="W34" s="13">
        <v>233</v>
      </c>
      <c r="X34" s="13">
        <v>100</v>
      </c>
      <c r="Y34" s="14">
        <v>450</v>
      </c>
      <c r="Z34" s="14">
        <v>24.666666666666671</v>
      </c>
      <c r="AA34" s="13">
        <v>500</v>
      </c>
      <c r="AB34" s="13">
        <v>233</v>
      </c>
      <c r="AC34" s="13">
        <v>103</v>
      </c>
      <c r="AD34" s="14">
        <v>472</v>
      </c>
      <c r="AE34" s="14">
        <v>21.610169491525422</v>
      </c>
      <c r="AF34" s="13">
        <v>514</v>
      </c>
      <c r="AG34" s="13">
        <v>214</v>
      </c>
      <c r="AH34" s="13">
        <v>73</v>
      </c>
      <c r="AI34" s="14">
        <v>500</v>
      </c>
      <c r="AJ34" s="14">
        <v>25.4</v>
      </c>
      <c r="AK34" s="13">
        <v>619</v>
      </c>
      <c r="AL34" s="13">
        <v>262</v>
      </c>
      <c r="AM34" s="13">
        <v>120</v>
      </c>
      <c r="AN34" s="14">
        <v>514</v>
      </c>
      <c r="AO34" s="14">
        <v>7.1984435797665336</v>
      </c>
      <c r="AP34" s="13">
        <v>633</v>
      </c>
      <c r="AQ34" s="13">
        <v>267</v>
      </c>
      <c r="AR34" s="13">
        <v>161</v>
      </c>
      <c r="AS34" s="14">
        <v>619</v>
      </c>
      <c r="AT34" s="14">
        <v>14.862681744749596</v>
      </c>
      <c r="AU34" s="13">
        <v>731</v>
      </c>
      <c r="AV34" s="13">
        <v>317</v>
      </c>
      <c r="AW34" s="13">
        <v>202</v>
      </c>
      <c r="AX34" s="14">
        <v>633</v>
      </c>
      <c r="AY34" s="14">
        <v>2.6856240126382325</v>
      </c>
      <c r="AZ34" s="13">
        <v>744</v>
      </c>
      <c r="BA34" s="13">
        <v>328</v>
      </c>
      <c r="BB34" s="13">
        <v>168</v>
      </c>
      <c r="BC34" s="14">
        <v>731</v>
      </c>
      <c r="BD34" s="14">
        <v>20.109439124487004</v>
      </c>
      <c r="BE34" s="13">
        <v>895</v>
      </c>
      <c r="BF34" s="13">
        <v>388</v>
      </c>
      <c r="BG34" s="13">
        <v>170</v>
      </c>
      <c r="BH34" s="14">
        <v>744</v>
      </c>
      <c r="BI34" s="14">
        <v>9.0053763440860237</v>
      </c>
      <c r="BJ34" s="13">
        <v>894</v>
      </c>
      <c r="BK34" s="13">
        <v>372</v>
      </c>
      <c r="BL34" s="13">
        <v>223</v>
      </c>
      <c r="BM34" s="14">
        <v>895</v>
      </c>
      <c r="BN34" s="14">
        <v>16.759776536312852</v>
      </c>
      <c r="BO34" s="13">
        <v>955</v>
      </c>
      <c r="BP34" s="13">
        <v>379</v>
      </c>
      <c r="BQ34" s="13">
        <v>209</v>
      </c>
      <c r="BR34" s="14">
        <v>894</v>
      </c>
      <c r="BS34" s="14">
        <v>12.192393736017893</v>
      </c>
      <c r="BT34" s="13">
        <v>924</v>
      </c>
      <c r="BU34" s="13">
        <v>383</v>
      </c>
      <c r="BV34" s="13">
        <v>8</v>
      </c>
      <c r="BW34" s="14">
        <v>955</v>
      </c>
      <c r="BX34" s="14">
        <v>42.513089005235599</v>
      </c>
      <c r="BY34" s="13">
        <v>977</v>
      </c>
      <c r="BZ34" s="13">
        <v>408</v>
      </c>
      <c r="CA34" s="13">
        <v>185</v>
      </c>
      <c r="CB34" s="14">
        <v>924</v>
      </c>
      <c r="CC34" s="14">
        <v>18.398268398268399</v>
      </c>
      <c r="CD34" s="13">
        <v>1049</v>
      </c>
      <c r="CE34" s="13">
        <v>445</v>
      </c>
      <c r="CF34" s="13">
        <v>208</v>
      </c>
      <c r="CG34" s="14">
        <v>977</v>
      </c>
      <c r="CH34" s="14">
        <v>16.888433981576252</v>
      </c>
      <c r="CI34" s="13">
        <v>1008</v>
      </c>
      <c r="CJ34" s="13">
        <v>377</v>
      </c>
      <c r="CK34" s="13">
        <v>235</v>
      </c>
      <c r="CL34" s="14">
        <v>1049</v>
      </c>
      <c r="CM34" s="14">
        <v>17.445185891325071</v>
      </c>
      <c r="CN34" s="13">
        <v>1056</v>
      </c>
      <c r="CO34" s="13">
        <v>449</v>
      </c>
      <c r="CP34" s="13">
        <v>241</v>
      </c>
      <c r="CQ34" s="14">
        <v>1008</v>
      </c>
      <c r="CR34" s="14">
        <v>15.873015873015873</v>
      </c>
      <c r="CS34" s="13">
        <v>1089</v>
      </c>
      <c r="CT34" s="13">
        <v>407</v>
      </c>
      <c r="CU34" s="13">
        <v>274</v>
      </c>
      <c r="CV34" s="14">
        <v>1056</v>
      </c>
      <c r="CW34" s="14">
        <v>9.4696969696969688</v>
      </c>
      <c r="CX34" s="13">
        <v>1074</v>
      </c>
      <c r="CY34" s="13">
        <v>386</v>
      </c>
      <c r="CZ34" s="13">
        <v>276</v>
      </c>
      <c r="DA34" s="14">
        <v>1089</v>
      </c>
      <c r="DB34" s="14">
        <v>11.478420569329661</v>
      </c>
      <c r="DC34" s="16"/>
      <c r="DD34" s="16"/>
      <c r="DE34" s="16"/>
      <c r="DF34" s="17"/>
      <c r="DG34" s="17"/>
    </row>
    <row r="35" spans="1:111">
      <c r="A35" s="12" t="s">
        <v>61</v>
      </c>
      <c r="B35" s="13">
        <v>386</v>
      </c>
      <c r="C35" s="13">
        <v>216</v>
      </c>
      <c r="D35" s="13">
        <v>28</v>
      </c>
      <c r="E35" s="14">
        <v>278</v>
      </c>
      <c r="F35" s="14">
        <v>28.776978417266186</v>
      </c>
      <c r="G35" s="13">
        <v>420</v>
      </c>
      <c r="H35" s="13">
        <v>196</v>
      </c>
      <c r="I35" s="13">
        <v>56</v>
      </c>
      <c r="J35" s="14">
        <v>386</v>
      </c>
      <c r="K35" s="14">
        <v>27.461139896373055</v>
      </c>
      <c r="L35" s="13">
        <v>450</v>
      </c>
      <c r="M35" s="13">
        <v>201</v>
      </c>
      <c r="N35" s="13">
        <v>88</v>
      </c>
      <c r="O35" s="14">
        <v>420</v>
      </c>
      <c r="P35" s="14">
        <v>19.761904761904759</v>
      </c>
      <c r="Q35" s="13">
        <v>542</v>
      </c>
      <c r="R35" s="13">
        <v>285</v>
      </c>
      <c r="S35" s="13">
        <v>112</v>
      </c>
      <c r="T35" s="14">
        <v>450</v>
      </c>
      <c r="U35" s="14">
        <v>18.000000000000004</v>
      </c>
      <c r="V35" s="13">
        <v>618</v>
      </c>
      <c r="W35" s="13">
        <v>303</v>
      </c>
      <c r="X35" s="13">
        <v>114</v>
      </c>
      <c r="Y35" s="14">
        <v>542</v>
      </c>
      <c r="Z35" s="14">
        <v>20.848708487084867</v>
      </c>
      <c r="AA35" s="13">
        <v>667</v>
      </c>
      <c r="AB35" s="13">
        <v>276</v>
      </c>
      <c r="AC35" s="13">
        <v>112</v>
      </c>
      <c r="AD35" s="14">
        <v>618</v>
      </c>
      <c r="AE35" s="14">
        <v>18.608414239482197</v>
      </c>
      <c r="AF35" s="13">
        <v>716</v>
      </c>
      <c r="AG35" s="13">
        <v>319</v>
      </c>
      <c r="AH35" s="13">
        <v>149</v>
      </c>
      <c r="AI35" s="14">
        <v>667</v>
      </c>
      <c r="AJ35" s="14">
        <v>18.140929535232388</v>
      </c>
      <c r="AK35" s="13">
        <v>765</v>
      </c>
      <c r="AL35" s="13">
        <v>356</v>
      </c>
      <c r="AM35" s="13">
        <v>175</v>
      </c>
      <c r="AN35" s="14">
        <v>716</v>
      </c>
      <c r="AO35" s="14">
        <v>18.435754189944131</v>
      </c>
      <c r="AP35" s="13">
        <v>816</v>
      </c>
      <c r="AQ35" s="13">
        <v>379</v>
      </c>
      <c r="AR35" s="13">
        <v>183</v>
      </c>
      <c r="AS35" s="14">
        <v>765</v>
      </c>
      <c r="AT35" s="14">
        <v>18.954248366013072</v>
      </c>
      <c r="AU35" s="13">
        <v>855</v>
      </c>
      <c r="AV35" s="13">
        <v>391</v>
      </c>
      <c r="AW35" s="13">
        <v>189</v>
      </c>
      <c r="AX35" s="14">
        <v>816</v>
      </c>
      <c r="AY35" s="14">
        <v>19.975490196078425</v>
      </c>
      <c r="AZ35" s="13">
        <v>966</v>
      </c>
      <c r="BA35" s="13">
        <v>456</v>
      </c>
      <c r="BB35" s="13">
        <v>203</v>
      </c>
      <c r="BC35" s="14">
        <v>855</v>
      </c>
      <c r="BD35" s="14">
        <v>16.608187134502927</v>
      </c>
      <c r="BE35" s="13">
        <v>1013</v>
      </c>
      <c r="BF35" s="13">
        <v>437</v>
      </c>
      <c r="BG35" s="13">
        <v>191</v>
      </c>
      <c r="BH35" s="14">
        <v>966</v>
      </c>
      <c r="BI35" s="14">
        <v>20.600414078674945</v>
      </c>
      <c r="BJ35" s="13">
        <v>1075</v>
      </c>
      <c r="BK35" s="13">
        <v>483</v>
      </c>
      <c r="BL35" s="13">
        <v>250</v>
      </c>
      <c r="BM35" s="14">
        <v>1013</v>
      </c>
      <c r="BN35" s="14">
        <v>16.880552813425464</v>
      </c>
      <c r="BO35" s="13">
        <v>1233</v>
      </c>
      <c r="BP35" s="13">
        <v>527</v>
      </c>
      <c r="BQ35" s="13">
        <v>248</v>
      </c>
      <c r="BR35" s="14">
        <v>1075</v>
      </c>
      <c r="BS35" s="14">
        <v>11.255813953488369</v>
      </c>
      <c r="BT35" s="13">
        <v>1425</v>
      </c>
      <c r="BU35" s="13">
        <v>705</v>
      </c>
      <c r="BV35" s="13">
        <v>201</v>
      </c>
      <c r="BW35" s="14">
        <v>1233</v>
      </c>
      <c r="BX35" s="14">
        <v>25.304136253041364</v>
      </c>
      <c r="BY35" s="13">
        <v>1687</v>
      </c>
      <c r="BZ35" s="13">
        <v>758</v>
      </c>
      <c r="CA35" s="13">
        <v>290</v>
      </c>
      <c r="CB35" s="14">
        <v>1425</v>
      </c>
      <c r="CC35" s="14">
        <v>14.456140350877194</v>
      </c>
      <c r="CD35" s="13">
        <v>1872</v>
      </c>
      <c r="CE35" s="13">
        <v>812</v>
      </c>
      <c r="CF35" s="13">
        <v>228</v>
      </c>
      <c r="CG35" s="14">
        <v>1687</v>
      </c>
      <c r="CH35" s="14">
        <v>23.651452282157678</v>
      </c>
      <c r="CI35" s="13">
        <v>1855</v>
      </c>
      <c r="CJ35" s="13">
        <v>782</v>
      </c>
      <c r="CK35" s="13">
        <v>433</v>
      </c>
      <c r="CL35" s="14">
        <v>1872</v>
      </c>
      <c r="CM35" s="14">
        <v>19.551282051282051</v>
      </c>
      <c r="CN35" s="13">
        <v>2183</v>
      </c>
      <c r="CO35" s="13">
        <v>1072</v>
      </c>
      <c r="CP35" s="13">
        <v>460</v>
      </c>
      <c r="CQ35" s="14">
        <v>1855</v>
      </c>
      <c r="CR35" s="14">
        <v>15.309973045822103</v>
      </c>
      <c r="CS35" s="13">
        <v>2227</v>
      </c>
      <c r="CT35" s="13">
        <v>893</v>
      </c>
      <c r="CU35" s="13">
        <v>544</v>
      </c>
      <c r="CV35" s="14">
        <v>2183</v>
      </c>
      <c r="CW35" s="14">
        <v>13.971598717361429</v>
      </c>
      <c r="CX35" s="13">
        <v>2371</v>
      </c>
      <c r="CY35" s="13">
        <v>922</v>
      </c>
      <c r="CZ35" s="13">
        <v>488</v>
      </c>
      <c r="DA35" s="14">
        <v>2227</v>
      </c>
      <c r="DB35" s="14">
        <v>13.022002694207455</v>
      </c>
      <c r="DC35" s="16"/>
      <c r="DD35" s="16"/>
      <c r="DE35" s="16"/>
      <c r="DF35" s="17"/>
      <c r="DG35" s="17"/>
    </row>
    <row r="36" spans="1:111">
      <c r="A36" s="12" t="s">
        <v>62</v>
      </c>
      <c r="B36" s="13">
        <v>520</v>
      </c>
      <c r="C36" s="13">
        <v>261</v>
      </c>
      <c r="D36" s="13">
        <v>83</v>
      </c>
      <c r="E36" s="14">
        <v>490</v>
      </c>
      <c r="F36" s="14">
        <v>30.204081632653057</v>
      </c>
      <c r="G36" s="13">
        <v>574</v>
      </c>
      <c r="H36" s="13">
        <v>286</v>
      </c>
      <c r="I36" s="13">
        <v>92</v>
      </c>
      <c r="J36" s="14">
        <v>520</v>
      </c>
      <c r="K36" s="14">
        <v>26.923076923076927</v>
      </c>
      <c r="L36" s="13">
        <v>704</v>
      </c>
      <c r="M36" s="13">
        <v>374</v>
      </c>
      <c r="N36" s="13">
        <v>115</v>
      </c>
      <c r="O36" s="14">
        <v>574</v>
      </c>
      <c r="P36" s="14">
        <v>22.47386759581882</v>
      </c>
      <c r="Q36" s="13">
        <v>788</v>
      </c>
      <c r="R36" s="13">
        <v>378</v>
      </c>
      <c r="S36" s="13">
        <v>123</v>
      </c>
      <c r="T36" s="14">
        <v>704</v>
      </c>
      <c r="U36" s="14">
        <v>24.28977272727273</v>
      </c>
      <c r="V36" s="13">
        <v>756</v>
      </c>
      <c r="W36" s="13">
        <v>330</v>
      </c>
      <c r="X36" s="13">
        <v>128</v>
      </c>
      <c r="Y36" s="14">
        <v>788</v>
      </c>
      <c r="Z36" s="14">
        <v>29.695431472081214</v>
      </c>
      <c r="AA36" s="13">
        <v>745</v>
      </c>
      <c r="AB36" s="13">
        <v>319</v>
      </c>
      <c r="AC36" s="13">
        <v>175</v>
      </c>
      <c r="AD36" s="14">
        <v>756</v>
      </c>
      <c r="AE36" s="14">
        <v>20.5026455026455</v>
      </c>
      <c r="AF36" s="13">
        <v>795</v>
      </c>
      <c r="AG36" s="13">
        <v>377</v>
      </c>
      <c r="AH36" s="13">
        <v>178</v>
      </c>
      <c r="AI36" s="14">
        <v>745</v>
      </c>
      <c r="AJ36" s="14">
        <v>19.999999999999996</v>
      </c>
      <c r="AK36" s="13">
        <v>841</v>
      </c>
      <c r="AL36" s="13">
        <v>383</v>
      </c>
      <c r="AM36" s="13">
        <v>156</v>
      </c>
      <c r="AN36" s="14">
        <v>795</v>
      </c>
      <c r="AO36" s="14">
        <v>22.767295597484271</v>
      </c>
      <c r="AP36" s="13">
        <v>873</v>
      </c>
      <c r="AQ36" s="13">
        <v>402</v>
      </c>
      <c r="AR36" s="13">
        <v>182</v>
      </c>
      <c r="AS36" s="14">
        <v>841</v>
      </c>
      <c r="AT36" s="14">
        <v>22.354340071343636</v>
      </c>
      <c r="AU36" s="13">
        <v>918</v>
      </c>
      <c r="AV36" s="13">
        <v>396</v>
      </c>
      <c r="AW36" s="13">
        <v>209</v>
      </c>
      <c r="AX36" s="14">
        <v>873</v>
      </c>
      <c r="AY36" s="14">
        <v>16.265750286368842</v>
      </c>
      <c r="AZ36" s="13">
        <v>989</v>
      </c>
      <c r="BA36" s="13">
        <v>440</v>
      </c>
      <c r="BB36" s="13">
        <v>215</v>
      </c>
      <c r="BC36" s="14">
        <v>918</v>
      </c>
      <c r="BD36" s="14">
        <v>16.775599128540307</v>
      </c>
      <c r="BE36" s="13">
        <v>1127</v>
      </c>
      <c r="BF36" s="13">
        <v>554</v>
      </c>
      <c r="BG36" s="13">
        <v>263</v>
      </c>
      <c r="BH36" s="14">
        <v>989</v>
      </c>
      <c r="BI36" s="14">
        <v>15.47017189079879</v>
      </c>
      <c r="BJ36" s="13">
        <v>1292</v>
      </c>
      <c r="BK36" s="13">
        <v>593</v>
      </c>
      <c r="BL36" s="13">
        <v>235</v>
      </c>
      <c r="BM36" s="14">
        <v>1127</v>
      </c>
      <c r="BN36" s="14">
        <v>17.125110913930786</v>
      </c>
      <c r="BO36" s="13">
        <v>1357</v>
      </c>
      <c r="BP36" s="13">
        <v>555</v>
      </c>
      <c r="BQ36" s="13">
        <v>250</v>
      </c>
      <c r="BR36" s="14">
        <v>1292</v>
      </c>
      <c r="BS36" s="14">
        <v>18.575851393188859</v>
      </c>
      <c r="BT36" s="13">
        <v>1387</v>
      </c>
      <c r="BU36" s="13">
        <v>591</v>
      </c>
      <c r="BV36" s="13">
        <v>296</v>
      </c>
      <c r="BW36" s="14">
        <v>1357</v>
      </c>
      <c r="BX36" s="14">
        <v>19.52837140751658</v>
      </c>
      <c r="BY36" s="13">
        <v>1442</v>
      </c>
      <c r="BZ36" s="13">
        <v>659</v>
      </c>
      <c r="CA36" s="13">
        <v>324</v>
      </c>
      <c r="CB36" s="14">
        <v>1387</v>
      </c>
      <c r="CC36" s="14">
        <v>20.187454938716655</v>
      </c>
      <c r="CD36" s="13">
        <v>1702</v>
      </c>
      <c r="CE36" s="13">
        <v>859</v>
      </c>
      <c r="CF36" s="13">
        <v>347</v>
      </c>
      <c r="CG36" s="14">
        <v>1442</v>
      </c>
      <c r="CH36" s="14">
        <v>17.475728155339805</v>
      </c>
      <c r="CI36" s="13">
        <v>1986</v>
      </c>
      <c r="CJ36" s="13">
        <v>870</v>
      </c>
      <c r="CK36" s="13">
        <v>367</v>
      </c>
      <c r="CL36" s="14">
        <v>1702</v>
      </c>
      <c r="CM36" s="14">
        <v>12.867215041128084</v>
      </c>
      <c r="CN36" s="13">
        <v>2028</v>
      </c>
      <c r="CO36" s="13">
        <v>848</v>
      </c>
      <c r="CP36" s="13">
        <v>409</v>
      </c>
      <c r="CQ36" s="14">
        <v>1986</v>
      </c>
      <c r="CR36" s="14">
        <v>19.98992950654582</v>
      </c>
      <c r="CS36" s="13">
        <v>1983</v>
      </c>
      <c r="CT36" s="13">
        <v>767</v>
      </c>
      <c r="CU36" s="13">
        <v>585</v>
      </c>
      <c r="CV36" s="14">
        <v>2028</v>
      </c>
      <c r="CW36" s="14">
        <v>11.193293885601578</v>
      </c>
      <c r="CX36" s="13">
        <v>2017</v>
      </c>
      <c r="CY36" s="13">
        <v>771</v>
      </c>
      <c r="CZ36" s="13">
        <v>483</v>
      </c>
      <c r="DA36" s="14">
        <v>1983</v>
      </c>
      <c r="DB36" s="14">
        <v>12.808875441250631</v>
      </c>
      <c r="DC36" s="16"/>
      <c r="DD36" s="16"/>
      <c r="DE36" s="16"/>
      <c r="DF36" s="17"/>
      <c r="DG36" s="17"/>
    </row>
    <row r="37" spans="1:111">
      <c r="A37" s="12" t="s">
        <v>63</v>
      </c>
      <c r="B37" s="13">
        <v>6905</v>
      </c>
      <c r="C37" s="13">
        <v>2996</v>
      </c>
      <c r="D37" s="13">
        <v>1408</v>
      </c>
      <c r="E37" s="14">
        <v>6506</v>
      </c>
      <c r="F37" s="14">
        <v>18.275438057177993</v>
      </c>
      <c r="G37" s="13">
        <v>7411</v>
      </c>
      <c r="H37" s="13">
        <v>3103</v>
      </c>
      <c r="I37" s="13">
        <v>1716</v>
      </c>
      <c r="J37" s="14">
        <v>6905</v>
      </c>
      <c r="K37" s="14">
        <v>12.758870383779875</v>
      </c>
      <c r="L37" s="13">
        <v>7317</v>
      </c>
      <c r="M37" s="13">
        <v>3074</v>
      </c>
      <c r="N37" s="13">
        <v>1589</v>
      </c>
      <c r="O37" s="14">
        <v>7411</v>
      </c>
      <c r="P37" s="14">
        <v>21.30616650924302</v>
      </c>
      <c r="Q37" s="13">
        <v>7790</v>
      </c>
      <c r="R37" s="13">
        <v>3368</v>
      </c>
      <c r="S37" s="13">
        <v>1943</v>
      </c>
      <c r="T37" s="14">
        <v>7317</v>
      </c>
      <c r="U37" s="14">
        <v>13.010796774634414</v>
      </c>
      <c r="V37" s="13">
        <v>8030</v>
      </c>
      <c r="W37" s="13">
        <v>3447</v>
      </c>
      <c r="X37" s="13">
        <v>1998</v>
      </c>
      <c r="Y37" s="14">
        <v>7790</v>
      </c>
      <c r="Z37" s="14">
        <v>15.519897304236196</v>
      </c>
      <c r="AA37" s="13">
        <v>8164</v>
      </c>
      <c r="AB37" s="13">
        <v>3507</v>
      </c>
      <c r="AC37" s="13">
        <v>1874</v>
      </c>
      <c r="AD37" s="14">
        <v>8030</v>
      </c>
      <c r="AE37" s="14">
        <v>18.667496886674972</v>
      </c>
      <c r="AF37" s="13">
        <v>7698</v>
      </c>
      <c r="AG37" s="13">
        <v>3422</v>
      </c>
      <c r="AH37" s="13">
        <v>1595</v>
      </c>
      <c r="AI37" s="14">
        <v>8164</v>
      </c>
      <c r="AJ37" s="14">
        <v>28.086722195002444</v>
      </c>
      <c r="AK37" s="13">
        <v>8189</v>
      </c>
      <c r="AL37" s="13">
        <v>3492</v>
      </c>
      <c r="AM37" s="13">
        <v>1716</v>
      </c>
      <c r="AN37" s="14">
        <v>7698</v>
      </c>
      <c r="AO37" s="14">
        <v>16.692647440893737</v>
      </c>
      <c r="AP37" s="13">
        <v>7817</v>
      </c>
      <c r="AQ37" s="13">
        <v>3327</v>
      </c>
      <c r="AR37" s="13">
        <v>1781</v>
      </c>
      <c r="AS37" s="14">
        <v>8189</v>
      </c>
      <c r="AT37" s="14">
        <v>23.42166320674075</v>
      </c>
      <c r="AU37" s="13">
        <v>8073</v>
      </c>
      <c r="AV37" s="13">
        <v>3608</v>
      </c>
      <c r="AW37" s="13">
        <v>1848</v>
      </c>
      <c r="AX37" s="14">
        <v>7817</v>
      </c>
      <c r="AY37" s="14">
        <v>19.240117692209292</v>
      </c>
      <c r="AZ37" s="13">
        <v>8571</v>
      </c>
      <c r="BA37" s="13">
        <v>3989</v>
      </c>
      <c r="BB37" s="13">
        <v>1698</v>
      </c>
      <c r="BC37" s="14">
        <v>8073</v>
      </c>
      <c r="BD37" s="14">
        <v>22.209835253313514</v>
      </c>
      <c r="BE37" s="13">
        <v>9162.0000000000018</v>
      </c>
      <c r="BF37" s="13">
        <v>4011</v>
      </c>
      <c r="BG37" s="13">
        <v>1853</v>
      </c>
      <c r="BH37" s="14">
        <v>8571</v>
      </c>
      <c r="BI37" s="14">
        <v>18.282580795706426</v>
      </c>
      <c r="BJ37" s="13">
        <v>10231</v>
      </c>
      <c r="BK37" s="13">
        <v>4447.0000000000009</v>
      </c>
      <c r="BL37" s="13">
        <v>1875.9999999999995</v>
      </c>
      <c r="BM37" s="14">
        <v>9162.0000000000018</v>
      </c>
      <c r="BN37" s="14">
        <v>16.393800480244526</v>
      </c>
      <c r="BO37" s="13">
        <v>10698.000000000004</v>
      </c>
      <c r="BP37" s="13">
        <v>4232.0000000000009</v>
      </c>
      <c r="BQ37" s="13">
        <v>2154</v>
      </c>
      <c r="BR37" s="14">
        <v>10231</v>
      </c>
      <c r="BS37" s="14">
        <v>15.746261362525626</v>
      </c>
      <c r="BT37" s="13">
        <v>9934</v>
      </c>
      <c r="BU37" s="13">
        <v>4128</v>
      </c>
      <c r="BV37" s="13">
        <v>2603</v>
      </c>
      <c r="BW37" s="14">
        <v>10698</v>
      </c>
      <c r="BX37" s="14">
        <v>21.396522714526078</v>
      </c>
      <c r="BY37" s="13">
        <v>10203</v>
      </c>
      <c r="BZ37" s="13">
        <v>4231</v>
      </c>
      <c r="CA37" s="13">
        <v>2491</v>
      </c>
      <c r="CB37" s="14">
        <v>9934</v>
      </c>
      <c r="CC37" s="14">
        <v>14.807731024763438</v>
      </c>
      <c r="CD37" s="13">
        <v>11377</v>
      </c>
      <c r="CE37" s="13">
        <v>4834</v>
      </c>
      <c r="CF37" s="13">
        <v>2792</v>
      </c>
      <c r="CG37" s="14">
        <v>10203</v>
      </c>
      <c r="CH37" s="14">
        <v>8.5073017739880434</v>
      </c>
      <c r="CI37" s="13">
        <v>11139</v>
      </c>
      <c r="CJ37" s="13">
        <v>4502</v>
      </c>
      <c r="CK37" s="13">
        <v>2623</v>
      </c>
      <c r="CL37" s="14">
        <v>11377</v>
      </c>
      <c r="CM37" s="14">
        <v>18.607717324426474</v>
      </c>
      <c r="CN37" s="13">
        <v>12620</v>
      </c>
      <c r="CO37" s="13">
        <v>5707</v>
      </c>
      <c r="CP37" s="13">
        <v>2653</v>
      </c>
      <c r="CQ37" s="14">
        <v>11139</v>
      </c>
      <c r="CR37" s="14">
        <v>14.121554897208007</v>
      </c>
      <c r="CS37" s="13">
        <v>12613</v>
      </c>
      <c r="CT37" s="13">
        <v>4708</v>
      </c>
      <c r="CU37" s="13">
        <v>2750</v>
      </c>
      <c r="CV37" s="14">
        <v>12620</v>
      </c>
      <c r="CW37" s="14">
        <v>15.570522979397781</v>
      </c>
      <c r="CX37" s="13">
        <v>12240</v>
      </c>
      <c r="CY37" s="13">
        <v>4947</v>
      </c>
      <c r="CZ37" s="13">
        <v>3644</v>
      </c>
      <c r="DA37" s="14">
        <v>12759</v>
      </c>
      <c r="DB37" s="14">
        <v>14.280115996551453</v>
      </c>
      <c r="DC37" s="16"/>
      <c r="DD37" s="16"/>
      <c r="DE37" s="16"/>
      <c r="DF37" s="17"/>
      <c r="DG37" s="17"/>
    </row>
    <row r="38" spans="1:111">
      <c r="A38" s="12" t="s">
        <v>64</v>
      </c>
      <c r="B38" s="13">
        <v>2005</v>
      </c>
      <c r="C38" s="13">
        <v>916</v>
      </c>
      <c r="D38" s="13">
        <v>398</v>
      </c>
      <c r="E38" s="14">
        <v>1908</v>
      </c>
      <c r="F38" s="14">
        <v>22.064989517819711</v>
      </c>
      <c r="G38" s="13">
        <v>2041</v>
      </c>
      <c r="H38" s="13">
        <v>948</v>
      </c>
      <c r="I38" s="13">
        <v>426</v>
      </c>
      <c r="J38" s="14">
        <v>2005</v>
      </c>
      <c r="K38" s="14">
        <v>24.239401496259351</v>
      </c>
      <c r="L38" s="13">
        <v>2237</v>
      </c>
      <c r="M38" s="13">
        <v>1068</v>
      </c>
      <c r="N38" s="13">
        <v>539</v>
      </c>
      <c r="O38" s="14">
        <v>2041</v>
      </c>
      <c r="P38" s="14">
        <v>16.315531602155808</v>
      </c>
      <c r="Q38" s="13">
        <v>2498</v>
      </c>
      <c r="R38" s="13">
        <v>1175</v>
      </c>
      <c r="S38" s="13">
        <v>544</v>
      </c>
      <c r="T38" s="14">
        <v>2237</v>
      </c>
      <c r="U38" s="14">
        <v>16.54000894054537</v>
      </c>
      <c r="V38" s="13">
        <v>2680</v>
      </c>
      <c r="W38" s="13">
        <v>1163</v>
      </c>
      <c r="X38" s="13">
        <v>525</v>
      </c>
      <c r="Y38" s="14">
        <v>2498</v>
      </c>
      <c r="Z38" s="14">
        <v>18.254603682946357</v>
      </c>
      <c r="AA38" s="13">
        <v>2550</v>
      </c>
      <c r="AB38" s="13">
        <v>969</v>
      </c>
      <c r="AC38" s="13">
        <v>555</v>
      </c>
      <c r="AD38" s="14">
        <v>2680</v>
      </c>
      <c r="AE38" s="14">
        <v>20.298507462686565</v>
      </c>
      <c r="AF38" s="13">
        <v>1944</v>
      </c>
      <c r="AG38" s="13">
        <v>749</v>
      </c>
      <c r="AH38" s="13">
        <v>627</v>
      </c>
      <c r="AI38" s="14">
        <v>2550</v>
      </c>
      <c r="AJ38" s="14">
        <v>28.549019607843139</v>
      </c>
      <c r="AK38" s="13">
        <v>2318</v>
      </c>
      <c r="AL38" s="13">
        <v>991</v>
      </c>
      <c r="AM38" s="13">
        <v>632</v>
      </c>
      <c r="AN38" s="14">
        <v>1944</v>
      </c>
      <c r="AO38" s="14">
        <v>-0.77160493827159726</v>
      </c>
      <c r="AP38" s="13">
        <v>2566</v>
      </c>
      <c r="AQ38" s="13">
        <v>1150</v>
      </c>
      <c r="AR38" s="13">
        <v>542</v>
      </c>
      <c r="AS38" s="14">
        <v>2318</v>
      </c>
      <c r="AT38" s="14">
        <v>15.53062985332183</v>
      </c>
      <c r="AU38" s="13">
        <v>2725</v>
      </c>
      <c r="AV38" s="13">
        <v>1197</v>
      </c>
      <c r="AW38" s="13">
        <v>606</v>
      </c>
      <c r="AX38" s="14">
        <v>2566</v>
      </c>
      <c r="AY38" s="14">
        <v>16.835541699142631</v>
      </c>
      <c r="AZ38" s="13">
        <v>3107</v>
      </c>
      <c r="BA38" s="13">
        <v>1335</v>
      </c>
      <c r="BB38" s="13">
        <v>681</v>
      </c>
      <c r="BC38" s="14">
        <v>2725</v>
      </c>
      <c r="BD38" s="14">
        <v>9.9816513761467931</v>
      </c>
      <c r="BE38" s="13">
        <v>3567</v>
      </c>
      <c r="BF38" s="13">
        <v>1592</v>
      </c>
      <c r="BG38" s="13">
        <v>758</v>
      </c>
      <c r="BH38" s="14">
        <v>3107</v>
      </c>
      <c r="BI38" s="14">
        <v>12.037335049887353</v>
      </c>
      <c r="BJ38" s="13">
        <v>3766</v>
      </c>
      <c r="BK38" s="13">
        <v>1615</v>
      </c>
      <c r="BL38" s="13">
        <v>899.99999999999989</v>
      </c>
      <c r="BM38" s="14">
        <v>3567</v>
      </c>
      <c r="BN38" s="14">
        <v>14.465937762825909</v>
      </c>
      <c r="BO38" s="13">
        <v>3861.9999999999995</v>
      </c>
      <c r="BP38" s="13">
        <v>1615.9999999999998</v>
      </c>
      <c r="BQ38" s="13">
        <v>912.00000000000011</v>
      </c>
      <c r="BR38" s="14">
        <v>3766</v>
      </c>
      <c r="BS38" s="14">
        <v>16.144450345193839</v>
      </c>
      <c r="BT38" s="13">
        <v>3747</v>
      </c>
      <c r="BU38" s="13">
        <v>1541</v>
      </c>
      <c r="BV38" s="13">
        <v>874</v>
      </c>
      <c r="BW38" s="14">
        <v>3862</v>
      </c>
      <c r="BX38" s="14">
        <v>20.248575867426204</v>
      </c>
      <c r="BY38" s="13">
        <v>3879</v>
      </c>
      <c r="BZ38" s="13">
        <v>1556</v>
      </c>
      <c r="CA38" s="13">
        <v>859</v>
      </c>
      <c r="CB38" s="14">
        <v>3747</v>
      </c>
      <c r="CC38" s="14">
        <v>15.078729650386975</v>
      </c>
      <c r="CD38" s="13">
        <v>4047</v>
      </c>
      <c r="CE38" s="13">
        <v>1618</v>
      </c>
      <c r="CF38" s="13">
        <v>968</v>
      </c>
      <c r="CG38" s="14">
        <v>3879</v>
      </c>
      <c r="CH38" s="14">
        <v>12.425882959525651</v>
      </c>
      <c r="CI38" s="13">
        <v>4111</v>
      </c>
      <c r="CJ38" s="13">
        <v>1635</v>
      </c>
      <c r="CK38" s="13">
        <v>1122</v>
      </c>
      <c r="CL38" s="14">
        <v>4047</v>
      </c>
      <c r="CM38" s="14">
        <v>11.094638003459353</v>
      </c>
      <c r="CN38" s="13">
        <v>4226</v>
      </c>
      <c r="CO38" s="13">
        <v>1837</v>
      </c>
      <c r="CP38" s="13">
        <v>1061</v>
      </c>
      <c r="CQ38" s="14">
        <v>4111</v>
      </c>
      <c r="CR38" s="14">
        <v>16.078812940890295</v>
      </c>
      <c r="CS38" s="13">
        <v>3978</v>
      </c>
      <c r="CT38" s="13">
        <v>1481</v>
      </c>
      <c r="CU38" s="13">
        <v>1045</v>
      </c>
      <c r="CV38" s="14">
        <v>4226</v>
      </c>
      <c r="CW38" s="14">
        <v>16.185518220539517</v>
      </c>
      <c r="CX38" s="13">
        <v>4531</v>
      </c>
      <c r="CY38" s="13">
        <v>1743</v>
      </c>
      <c r="CZ38" s="13">
        <v>1214</v>
      </c>
      <c r="DA38" s="14">
        <v>4294</v>
      </c>
      <c r="DB38" s="14">
        <v>6.8001863064741501</v>
      </c>
      <c r="DC38" s="16"/>
      <c r="DD38" s="16"/>
      <c r="DE38" s="16"/>
      <c r="DF38" s="17"/>
      <c r="DG38" s="17"/>
    </row>
    <row r="39" spans="1:111">
      <c r="A39" s="12" t="s">
        <v>65</v>
      </c>
      <c r="B39" s="13">
        <v>301</v>
      </c>
      <c r="C39" s="13">
        <v>156</v>
      </c>
      <c r="D39" s="13">
        <v>54</v>
      </c>
      <c r="E39" s="14">
        <v>319</v>
      </c>
      <c r="F39" s="14">
        <v>37.617554858934163</v>
      </c>
      <c r="G39" s="13">
        <v>332</v>
      </c>
      <c r="H39" s="13">
        <v>168</v>
      </c>
      <c r="I39" s="13">
        <v>81</v>
      </c>
      <c r="J39" s="14">
        <v>301</v>
      </c>
      <c r="K39" s="14">
        <v>18.604651162790699</v>
      </c>
      <c r="L39" s="13">
        <v>420</v>
      </c>
      <c r="M39" s="13">
        <v>216</v>
      </c>
      <c r="N39" s="13">
        <v>54</v>
      </c>
      <c r="O39" s="14">
        <v>332</v>
      </c>
      <c r="P39" s="14">
        <v>22.289156626506024</v>
      </c>
      <c r="Q39" s="13">
        <v>490</v>
      </c>
      <c r="R39" s="13">
        <v>250</v>
      </c>
      <c r="S39" s="13">
        <v>84</v>
      </c>
      <c r="T39" s="14">
        <v>420</v>
      </c>
      <c r="U39" s="14">
        <v>22.857142857142854</v>
      </c>
      <c r="V39" s="13">
        <v>590</v>
      </c>
      <c r="W39" s="13">
        <v>283</v>
      </c>
      <c r="X39" s="13">
        <v>85</v>
      </c>
      <c r="Y39" s="14">
        <v>490</v>
      </c>
      <c r="Z39" s="14">
        <v>19.999999999999996</v>
      </c>
      <c r="AA39" s="13">
        <v>632</v>
      </c>
      <c r="AB39" s="13">
        <v>307</v>
      </c>
      <c r="AC39" s="13">
        <v>103</v>
      </c>
      <c r="AD39" s="14">
        <v>590</v>
      </c>
      <c r="AE39" s="14">
        <v>27.457627118644069</v>
      </c>
      <c r="AF39" s="13">
        <v>594</v>
      </c>
      <c r="AG39" s="13">
        <v>237</v>
      </c>
      <c r="AH39" s="13">
        <v>134</v>
      </c>
      <c r="AI39" s="14">
        <v>632</v>
      </c>
      <c r="AJ39" s="14">
        <v>22.310126582278478</v>
      </c>
      <c r="AK39" s="13">
        <v>554</v>
      </c>
      <c r="AL39" s="13">
        <v>261</v>
      </c>
      <c r="AM39" s="13">
        <v>136</v>
      </c>
      <c r="AN39" s="14">
        <v>594</v>
      </c>
      <c r="AO39" s="14">
        <v>27.777777777777779</v>
      </c>
      <c r="AP39" s="13">
        <v>576</v>
      </c>
      <c r="AQ39" s="13">
        <v>259</v>
      </c>
      <c r="AR39" s="13">
        <v>130</v>
      </c>
      <c r="AS39" s="14">
        <v>554</v>
      </c>
      <c r="AT39" s="14">
        <v>19.314079422382669</v>
      </c>
      <c r="AU39" s="13">
        <v>672</v>
      </c>
      <c r="AV39" s="13">
        <v>327</v>
      </c>
      <c r="AW39" s="13">
        <v>119</v>
      </c>
      <c r="AX39" s="14">
        <v>576</v>
      </c>
      <c r="AY39" s="14">
        <v>19.444444444444443</v>
      </c>
      <c r="AZ39" s="13">
        <v>813</v>
      </c>
      <c r="BA39" s="13">
        <v>377</v>
      </c>
      <c r="BB39" s="13">
        <v>165</v>
      </c>
      <c r="BC39" s="14">
        <v>672</v>
      </c>
      <c r="BD39" s="14">
        <v>10.565476190476186</v>
      </c>
      <c r="BE39" s="13">
        <v>925</v>
      </c>
      <c r="BF39" s="13">
        <v>409</v>
      </c>
      <c r="BG39" s="13">
        <v>148</v>
      </c>
      <c r="BH39" s="14">
        <v>813</v>
      </c>
      <c r="BI39" s="14">
        <v>18.327183271832716</v>
      </c>
      <c r="BJ39" s="13">
        <v>982</v>
      </c>
      <c r="BK39" s="13">
        <v>442</v>
      </c>
      <c r="BL39" s="13">
        <v>223.99999999999997</v>
      </c>
      <c r="BM39" s="14">
        <v>925</v>
      </c>
      <c r="BN39" s="14">
        <v>17.405405405405403</v>
      </c>
      <c r="BO39" s="13">
        <v>1058</v>
      </c>
      <c r="BP39" s="13">
        <v>445</v>
      </c>
      <c r="BQ39" s="13">
        <v>224</v>
      </c>
      <c r="BR39" s="14">
        <v>982</v>
      </c>
      <c r="BS39" s="14">
        <v>14.765784114052948</v>
      </c>
      <c r="BT39" s="13">
        <v>1144</v>
      </c>
      <c r="BU39" s="13">
        <v>524</v>
      </c>
      <c r="BV39" s="13">
        <v>249</v>
      </c>
      <c r="BW39" s="14">
        <v>1058</v>
      </c>
      <c r="BX39" s="14">
        <v>17.863894139886579</v>
      </c>
      <c r="BY39" s="13">
        <v>1357</v>
      </c>
      <c r="BZ39" s="13">
        <v>663</v>
      </c>
      <c r="CA39" s="13">
        <v>271</v>
      </c>
      <c r="CB39" s="14">
        <v>1144</v>
      </c>
      <c r="CC39" s="14">
        <v>15.646853146853147</v>
      </c>
      <c r="CD39" s="13">
        <v>1554</v>
      </c>
      <c r="CE39" s="13">
        <v>678</v>
      </c>
      <c r="CF39" s="13">
        <v>286</v>
      </c>
      <c r="CG39" s="14">
        <v>1357</v>
      </c>
      <c r="CH39" s="14">
        <v>14.369933677229183</v>
      </c>
      <c r="CI39" s="13">
        <v>1544</v>
      </c>
      <c r="CJ39" s="13">
        <v>639</v>
      </c>
      <c r="CK39" s="13">
        <v>335</v>
      </c>
      <c r="CL39" s="14">
        <v>1554</v>
      </c>
      <c r="CM39" s="14">
        <v>20.205920205920204</v>
      </c>
      <c r="CN39" s="13">
        <v>1477</v>
      </c>
      <c r="CO39" s="13">
        <v>665</v>
      </c>
      <c r="CP39" s="13">
        <v>343</v>
      </c>
      <c r="CQ39" s="14">
        <v>1544</v>
      </c>
      <c r="CR39" s="14">
        <v>25.194300518134714</v>
      </c>
      <c r="CS39" s="13">
        <v>1634</v>
      </c>
      <c r="CT39" s="13">
        <v>594</v>
      </c>
      <c r="CU39" s="13">
        <v>394</v>
      </c>
      <c r="CV39" s="14">
        <v>1477</v>
      </c>
      <c r="CW39" s="14">
        <v>2.9113067027758972</v>
      </c>
      <c r="CX39" s="13">
        <v>1627</v>
      </c>
      <c r="CY39" s="13">
        <v>615</v>
      </c>
      <c r="CZ39" s="13">
        <v>404</v>
      </c>
      <c r="DA39" s="14">
        <v>1634</v>
      </c>
      <c r="DB39" s="14">
        <v>13.341493268053856</v>
      </c>
      <c r="DC39" s="16"/>
      <c r="DD39" s="16"/>
      <c r="DE39" s="16"/>
      <c r="DF39" s="17"/>
      <c r="DG39" s="17"/>
    </row>
    <row r="40" spans="1:111">
      <c r="A40" s="12" t="s">
        <v>66</v>
      </c>
      <c r="B40" s="13">
        <v>1122</v>
      </c>
      <c r="C40" s="13">
        <v>590</v>
      </c>
      <c r="D40" s="13">
        <v>186</v>
      </c>
      <c r="E40" s="14">
        <v>1035</v>
      </c>
      <c r="F40" s="14">
        <v>30.628019323671495</v>
      </c>
      <c r="G40" s="13">
        <v>1230</v>
      </c>
      <c r="H40" s="13">
        <v>613</v>
      </c>
      <c r="I40" s="13">
        <v>201</v>
      </c>
      <c r="J40" s="14">
        <v>1122</v>
      </c>
      <c r="K40" s="14">
        <v>27.094474153297689</v>
      </c>
      <c r="L40" s="13">
        <v>1587</v>
      </c>
      <c r="M40" s="13">
        <v>822</v>
      </c>
      <c r="N40" s="13">
        <v>227</v>
      </c>
      <c r="O40" s="14">
        <v>1230</v>
      </c>
      <c r="P40" s="14">
        <v>19.349593495934958</v>
      </c>
      <c r="Q40" s="13">
        <v>1744</v>
      </c>
      <c r="R40" s="13">
        <v>841</v>
      </c>
      <c r="S40" s="13">
        <v>288</v>
      </c>
      <c r="T40" s="14">
        <v>1587</v>
      </c>
      <c r="U40" s="14">
        <v>24.952741020793955</v>
      </c>
      <c r="V40" s="13">
        <v>1830</v>
      </c>
      <c r="W40" s="13">
        <v>836</v>
      </c>
      <c r="X40" s="13">
        <v>409</v>
      </c>
      <c r="Y40" s="14">
        <v>1744</v>
      </c>
      <c r="Z40" s="14">
        <v>19.552752293577981</v>
      </c>
      <c r="AA40" s="13">
        <v>1855</v>
      </c>
      <c r="AB40" s="13">
        <v>872</v>
      </c>
      <c r="AC40" s="13">
        <v>419</v>
      </c>
      <c r="AD40" s="14">
        <v>1830</v>
      </c>
      <c r="AE40" s="14">
        <v>23.387978142076506</v>
      </c>
      <c r="AF40" s="13">
        <v>1844</v>
      </c>
      <c r="AG40" s="13">
        <v>792</v>
      </c>
      <c r="AH40" s="13">
        <v>396</v>
      </c>
      <c r="AI40" s="14">
        <v>1855</v>
      </c>
      <c r="AJ40" s="14">
        <v>21.940700808625337</v>
      </c>
      <c r="AK40" s="13">
        <v>1880</v>
      </c>
      <c r="AL40" s="13">
        <v>857</v>
      </c>
      <c r="AM40" s="13">
        <v>431</v>
      </c>
      <c r="AN40" s="14">
        <v>1844</v>
      </c>
      <c r="AO40" s="14">
        <v>21.149674620390456</v>
      </c>
      <c r="AP40" s="13">
        <v>1866</v>
      </c>
      <c r="AQ40" s="13">
        <v>823</v>
      </c>
      <c r="AR40" s="13">
        <v>477</v>
      </c>
      <c r="AS40" s="14">
        <v>1880</v>
      </c>
      <c r="AT40" s="14">
        <v>19.148936170212771</v>
      </c>
      <c r="AU40" s="13">
        <v>1860</v>
      </c>
      <c r="AV40" s="13">
        <v>758</v>
      </c>
      <c r="AW40" s="13">
        <v>398</v>
      </c>
      <c r="AX40" s="14">
        <v>1866</v>
      </c>
      <c r="AY40" s="14">
        <v>19.614147909967848</v>
      </c>
      <c r="AZ40" s="13">
        <v>2337</v>
      </c>
      <c r="BA40" s="13">
        <v>988</v>
      </c>
      <c r="BB40" s="13">
        <v>490</v>
      </c>
      <c r="BC40" s="14">
        <v>1860</v>
      </c>
      <c r="BD40" s="14">
        <v>1.1290322580645107</v>
      </c>
      <c r="BE40" s="13">
        <v>2521</v>
      </c>
      <c r="BF40" s="13">
        <v>1053</v>
      </c>
      <c r="BG40" s="13">
        <v>532</v>
      </c>
      <c r="BH40" s="14">
        <v>2337</v>
      </c>
      <c r="BI40" s="14">
        <v>14.420196833547283</v>
      </c>
      <c r="BJ40" s="13">
        <v>2561</v>
      </c>
      <c r="BK40" s="13">
        <v>1069</v>
      </c>
      <c r="BL40" s="13">
        <v>685.99999999999989</v>
      </c>
      <c r="BM40" s="14">
        <v>2521</v>
      </c>
      <c r="BN40" s="14">
        <v>13.605712019040062</v>
      </c>
      <c r="BO40" s="13">
        <v>2633</v>
      </c>
      <c r="BP40" s="13">
        <v>1076.9999999999998</v>
      </c>
      <c r="BQ40" s="13">
        <v>651</v>
      </c>
      <c r="BR40" s="14">
        <v>2561</v>
      </c>
      <c r="BS40" s="14">
        <v>13.822725497852407</v>
      </c>
      <c r="BT40" s="13">
        <v>2926</v>
      </c>
      <c r="BU40" s="13">
        <v>1321</v>
      </c>
      <c r="BV40" s="13">
        <v>634</v>
      </c>
      <c r="BW40" s="14">
        <v>2633</v>
      </c>
      <c r="BX40" s="14">
        <v>14.963919483478922</v>
      </c>
      <c r="BY40" s="13">
        <v>3596</v>
      </c>
      <c r="BZ40" s="13">
        <v>1806</v>
      </c>
      <c r="CA40" s="13">
        <v>692</v>
      </c>
      <c r="CB40" s="14">
        <v>2926</v>
      </c>
      <c r="CC40" s="14">
        <v>15.1742993848257</v>
      </c>
      <c r="CD40" s="13">
        <v>4150</v>
      </c>
      <c r="CE40" s="13">
        <v>1934</v>
      </c>
      <c r="CF40" s="13">
        <v>772</v>
      </c>
      <c r="CG40" s="14">
        <v>3596</v>
      </c>
      <c r="CH40" s="14">
        <v>16.907675194660733</v>
      </c>
      <c r="CI40" s="13">
        <v>4250</v>
      </c>
      <c r="CJ40" s="13">
        <v>1802</v>
      </c>
      <c r="CK40" s="13">
        <v>830</v>
      </c>
      <c r="CL40" s="14">
        <v>4150</v>
      </c>
      <c r="CM40" s="14">
        <v>21.012048192771083</v>
      </c>
      <c r="CN40" s="13">
        <v>4319</v>
      </c>
      <c r="CO40" s="13">
        <v>1886</v>
      </c>
      <c r="CP40" s="13">
        <v>1155</v>
      </c>
      <c r="CQ40" s="14">
        <v>4250</v>
      </c>
      <c r="CR40" s="14">
        <v>15.576470588235294</v>
      </c>
      <c r="CS40" s="13">
        <v>4434</v>
      </c>
      <c r="CT40" s="13">
        <v>1832</v>
      </c>
      <c r="CU40" s="13">
        <v>1057</v>
      </c>
      <c r="CV40" s="14">
        <v>4319</v>
      </c>
      <c r="CW40" s="14">
        <v>15.281315119240565</v>
      </c>
      <c r="CX40" s="13">
        <v>4399</v>
      </c>
      <c r="CY40" s="13">
        <v>1707</v>
      </c>
      <c r="CZ40" s="13">
        <v>1080</v>
      </c>
      <c r="DA40" s="14">
        <v>4434</v>
      </c>
      <c r="DB40" s="14">
        <v>14.930085701398285</v>
      </c>
      <c r="DC40" s="16"/>
      <c r="DD40" s="16"/>
      <c r="DE40" s="16"/>
      <c r="DF40" s="17"/>
      <c r="DG40" s="17"/>
    </row>
    <row r="41" spans="1:111">
      <c r="A41" s="12" t="s">
        <v>67</v>
      </c>
      <c r="B41" s="13">
        <v>1894</v>
      </c>
      <c r="C41" s="13">
        <v>981</v>
      </c>
      <c r="D41" s="13">
        <v>352</v>
      </c>
      <c r="E41" s="14">
        <v>1651</v>
      </c>
      <c r="F41" s="14">
        <v>23.379769836462749</v>
      </c>
      <c r="G41" s="13">
        <v>1938</v>
      </c>
      <c r="H41" s="13">
        <v>925</v>
      </c>
      <c r="I41" s="13">
        <v>372</v>
      </c>
      <c r="J41" s="14">
        <v>1894</v>
      </c>
      <c r="K41" s="14">
        <v>26.874340021119323</v>
      </c>
      <c r="L41" s="13">
        <v>2284</v>
      </c>
      <c r="M41" s="13">
        <v>1128</v>
      </c>
      <c r="N41" s="13">
        <v>359</v>
      </c>
      <c r="O41" s="14">
        <v>1938</v>
      </c>
      <c r="P41" s="14">
        <v>21.826625386996902</v>
      </c>
      <c r="Q41" s="13">
        <v>2427</v>
      </c>
      <c r="R41" s="13">
        <v>1109</v>
      </c>
      <c r="S41" s="13">
        <v>463</v>
      </c>
      <c r="T41" s="14">
        <v>2284</v>
      </c>
      <c r="U41" s="14">
        <v>22.022767075306483</v>
      </c>
      <c r="V41" s="13">
        <v>2565</v>
      </c>
      <c r="W41" s="13">
        <v>1139</v>
      </c>
      <c r="X41" s="13">
        <v>424</v>
      </c>
      <c r="Y41" s="14">
        <v>2427</v>
      </c>
      <c r="Z41" s="14">
        <v>23.774206839719813</v>
      </c>
      <c r="AA41" s="13">
        <v>2667</v>
      </c>
      <c r="AB41" s="13">
        <v>1236</v>
      </c>
      <c r="AC41" s="13">
        <v>569</v>
      </c>
      <c r="AD41" s="14">
        <v>2565</v>
      </c>
      <c r="AE41" s="14">
        <v>22.027290448343084</v>
      </c>
      <c r="AF41" s="13">
        <v>2698</v>
      </c>
      <c r="AG41" s="13">
        <v>1183</v>
      </c>
      <c r="AH41" s="13">
        <v>600</v>
      </c>
      <c r="AI41" s="14">
        <v>2667</v>
      </c>
      <c r="AJ41" s="14">
        <v>20.697412823397077</v>
      </c>
      <c r="AK41" s="13">
        <v>2593</v>
      </c>
      <c r="AL41" s="13">
        <v>1085</v>
      </c>
      <c r="AM41" s="13">
        <v>580</v>
      </c>
      <c r="AN41" s="14">
        <v>2698</v>
      </c>
      <c r="AO41" s="14">
        <v>22.609340252038546</v>
      </c>
      <c r="AP41" s="13">
        <v>2714</v>
      </c>
      <c r="AQ41" s="13">
        <v>1236</v>
      </c>
      <c r="AR41" s="13">
        <v>597</v>
      </c>
      <c r="AS41" s="14">
        <v>2593</v>
      </c>
      <c r="AT41" s="14">
        <v>19.976860779020445</v>
      </c>
      <c r="AU41" s="13">
        <v>3166</v>
      </c>
      <c r="AV41" s="13">
        <v>1404</v>
      </c>
      <c r="AW41" s="13">
        <v>711</v>
      </c>
      <c r="AX41" s="14">
        <v>2714</v>
      </c>
      <c r="AY41" s="14">
        <v>8.8798820928518758</v>
      </c>
      <c r="AZ41" s="13">
        <v>3549</v>
      </c>
      <c r="BA41" s="13">
        <v>1622</v>
      </c>
      <c r="BB41" s="13">
        <v>783</v>
      </c>
      <c r="BC41" s="14">
        <v>3166</v>
      </c>
      <c r="BD41" s="14">
        <v>14.403032217308908</v>
      </c>
      <c r="BE41" s="13">
        <v>3911.9999999999995</v>
      </c>
      <c r="BF41" s="13">
        <v>1727</v>
      </c>
      <c r="BG41" s="13">
        <v>836</v>
      </c>
      <c r="BH41" s="14">
        <v>3549</v>
      </c>
      <c r="BI41" s="14">
        <v>14.877430262045655</v>
      </c>
      <c r="BJ41" s="13">
        <v>3894.9999999999995</v>
      </c>
      <c r="BK41" s="13">
        <v>1625</v>
      </c>
      <c r="BL41" s="13">
        <v>907</v>
      </c>
      <c r="BM41" s="14">
        <v>3911.9999999999995</v>
      </c>
      <c r="BN41" s="14">
        <v>18.788343558282207</v>
      </c>
      <c r="BO41" s="13">
        <v>4018</v>
      </c>
      <c r="BP41" s="13">
        <v>1842.9999999999998</v>
      </c>
      <c r="BQ41" s="13">
        <v>876.00000000000011</v>
      </c>
      <c r="BR41" s="14">
        <v>3894.9999999999995</v>
      </c>
      <c r="BS41" s="14">
        <v>21.668806161745824</v>
      </c>
      <c r="BT41" s="13">
        <v>4089</v>
      </c>
      <c r="BU41" s="13">
        <v>1807</v>
      </c>
      <c r="BV41" s="13">
        <v>997</v>
      </c>
      <c r="BW41" s="14">
        <v>4018</v>
      </c>
      <c r="BX41" s="14">
        <v>18.39223494275759</v>
      </c>
      <c r="BY41" s="13">
        <v>4576</v>
      </c>
      <c r="BZ41" s="13">
        <v>1892</v>
      </c>
      <c r="CA41" s="13">
        <v>1024</v>
      </c>
      <c r="CB41" s="14">
        <v>4089</v>
      </c>
      <c r="CC41" s="14">
        <v>9.317681584739546</v>
      </c>
      <c r="CD41" s="13">
        <v>4660</v>
      </c>
      <c r="CE41" s="13">
        <v>2086</v>
      </c>
      <c r="CF41" s="13">
        <v>1350</v>
      </c>
      <c r="CG41" s="14">
        <v>4576</v>
      </c>
      <c r="CH41" s="14">
        <v>14.248251748251748</v>
      </c>
      <c r="CI41" s="13">
        <v>4926</v>
      </c>
      <c r="CJ41" s="13">
        <v>2163</v>
      </c>
      <c r="CK41" s="13">
        <v>1177</v>
      </c>
      <c r="CL41" s="14">
        <v>4660</v>
      </c>
      <c r="CM41" s="14">
        <v>15.450643776824034</v>
      </c>
      <c r="CN41" s="13">
        <v>5636</v>
      </c>
      <c r="CO41" s="13">
        <v>2328</v>
      </c>
      <c r="CP41" s="13">
        <v>1201</v>
      </c>
      <c r="CQ41" s="14">
        <v>4926</v>
      </c>
      <c r="CR41" s="14">
        <v>8.4652862362971977</v>
      </c>
      <c r="CS41" s="13">
        <v>5721</v>
      </c>
      <c r="CT41" s="13">
        <v>2192</v>
      </c>
      <c r="CU41" s="13">
        <v>1324</v>
      </c>
      <c r="CV41" s="14">
        <v>5636</v>
      </c>
      <c r="CW41" s="14">
        <v>13.892831795599717</v>
      </c>
      <c r="CX41" s="13">
        <v>5229</v>
      </c>
      <c r="CY41" s="13">
        <v>2000</v>
      </c>
      <c r="CZ41" s="13">
        <v>1492</v>
      </c>
      <c r="DA41" s="14">
        <v>5762</v>
      </c>
      <c r="DB41" s="14">
        <v>18.066643526553282</v>
      </c>
      <c r="DC41" s="16"/>
      <c r="DD41" s="16"/>
      <c r="DE41" s="16"/>
      <c r="DF41" s="17"/>
      <c r="DG41" s="17"/>
    </row>
    <row r="42" spans="1:111">
      <c r="A42" s="12" t="s">
        <v>68</v>
      </c>
      <c r="B42" s="13">
        <v>1427</v>
      </c>
      <c r="C42" s="13">
        <v>601</v>
      </c>
      <c r="D42" s="13">
        <v>262</v>
      </c>
      <c r="E42" s="14">
        <v>1483</v>
      </c>
      <c r="F42" s="14">
        <v>26.635198921105861</v>
      </c>
      <c r="G42" s="13">
        <v>1141</v>
      </c>
      <c r="H42" s="13">
        <v>490</v>
      </c>
      <c r="I42" s="13">
        <v>351</v>
      </c>
      <c r="J42" s="14">
        <v>1427</v>
      </c>
      <c r="K42" s="14">
        <v>29.782761037140858</v>
      </c>
      <c r="L42" s="13">
        <v>1354</v>
      </c>
      <c r="M42" s="13">
        <v>643</v>
      </c>
      <c r="N42" s="13">
        <v>287</v>
      </c>
      <c r="O42" s="14">
        <v>1141</v>
      </c>
      <c r="P42" s="14">
        <v>12.532865907099033</v>
      </c>
      <c r="Q42" s="13">
        <v>1433</v>
      </c>
      <c r="R42" s="13">
        <v>695</v>
      </c>
      <c r="S42" s="13">
        <v>336</v>
      </c>
      <c r="T42" s="14">
        <v>1354</v>
      </c>
      <c r="U42" s="14">
        <v>20.679468242245203</v>
      </c>
      <c r="V42" s="13">
        <v>1506</v>
      </c>
      <c r="W42" s="13">
        <v>658</v>
      </c>
      <c r="X42" s="13">
        <v>295</v>
      </c>
      <c r="Y42" s="14">
        <v>1433</v>
      </c>
      <c r="Z42" s="14">
        <v>20.237264480111648</v>
      </c>
      <c r="AA42" s="13">
        <v>1491</v>
      </c>
      <c r="AB42" s="13">
        <v>618</v>
      </c>
      <c r="AC42" s="13">
        <v>323</v>
      </c>
      <c r="AD42" s="14">
        <v>1506</v>
      </c>
      <c r="AE42" s="14">
        <v>20.584329349269591</v>
      </c>
      <c r="AF42" s="13">
        <v>1499</v>
      </c>
      <c r="AG42" s="13">
        <v>642</v>
      </c>
      <c r="AH42" s="13">
        <v>363</v>
      </c>
      <c r="AI42" s="14">
        <v>1491</v>
      </c>
      <c r="AJ42" s="14">
        <v>18.175720992622402</v>
      </c>
      <c r="AK42" s="13">
        <v>1658</v>
      </c>
      <c r="AL42" s="13">
        <v>748</v>
      </c>
      <c r="AM42" s="13">
        <v>406</v>
      </c>
      <c r="AN42" s="14">
        <v>1499</v>
      </c>
      <c r="AO42" s="14">
        <v>12.208138759172781</v>
      </c>
      <c r="AP42" s="13">
        <v>1608</v>
      </c>
      <c r="AQ42" s="13">
        <v>659</v>
      </c>
      <c r="AR42" s="13">
        <v>374</v>
      </c>
      <c r="AS42" s="14">
        <v>1658</v>
      </c>
      <c r="AT42" s="14">
        <v>20.205066344993973</v>
      </c>
      <c r="AU42" s="13">
        <v>1926</v>
      </c>
      <c r="AV42" s="13">
        <v>877</v>
      </c>
      <c r="AW42" s="13">
        <v>407</v>
      </c>
      <c r="AX42" s="14">
        <v>1608</v>
      </c>
      <c r="AY42" s="14">
        <v>9.4527363184079611</v>
      </c>
      <c r="AZ42" s="13">
        <v>2125</v>
      </c>
      <c r="BA42" s="13">
        <v>889</v>
      </c>
      <c r="BB42" s="13">
        <v>493</v>
      </c>
      <c r="BC42" s="14">
        <v>1926</v>
      </c>
      <c r="BD42" s="14">
        <v>10.22845275181724</v>
      </c>
      <c r="BE42" s="13">
        <v>2427</v>
      </c>
      <c r="BF42" s="13">
        <v>1035</v>
      </c>
      <c r="BG42" s="13">
        <v>506</v>
      </c>
      <c r="BH42" s="14">
        <v>2125</v>
      </c>
      <c r="BI42" s="14">
        <v>10.682352941176465</v>
      </c>
      <c r="BJ42" s="13">
        <v>2725</v>
      </c>
      <c r="BK42" s="13">
        <v>1243</v>
      </c>
      <c r="BL42" s="13">
        <v>614.99999999999989</v>
      </c>
      <c r="BM42" s="14">
        <v>2427</v>
      </c>
      <c r="BN42" s="14">
        <v>13.59703337453646</v>
      </c>
      <c r="BO42" s="13">
        <v>3061</v>
      </c>
      <c r="BP42" s="13">
        <v>1400</v>
      </c>
      <c r="BQ42" s="13">
        <v>649</v>
      </c>
      <c r="BR42" s="14">
        <v>2725</v>
      </c>
      <c r="BS42" s="14">
        <v>15.229357798165132</v>
      </c>
      <c r="BT42" s="13">
        <v>3246</v>
      </c>
      <c r="BU42" s="13">
        <v>1370</v>
      </c>
      <c r="BV42" s="13">
        <v>746</v>
      </c>
      <c r="BW42" s="14">
        <v>3061</v>
      </c>
      <c r="BX42" s="14">
        <v>14.341718392682131</v>
      </c>
      <c r="BY42" s="13">
        <v>3562</v>
      </c>
      <c r="BZ42" s="13">
        <v>1504</v>
      </c>
      <c r="CA42" s="13">
        <v>754</v>
      </c>
      <c r="CB42" s="14">
        <v>3246</v>
      </c>
      <c r="CC42" s="14">
        <v>13.37030191004313</v>
      </c>
      <c r="CD42" s="13">
        <v>3743</v>
      </c>
      <c r="CE42" s="13">
        <v>1576</v>
      </c>
      <c r="CF42" s="13">
        <v>888</v>
      </c>
      <c r="CG42" s="14">
        <v>3562</v>
      </c>
      <c r="CH42" s="14">
        <v>14.233576642335766</v>
      </c>
      <c r="CI42" s="13">
        <v>3817</v>
      </c>
      <c r="CJ42" s="13">
        <v>1536</v>
      </c>
      <c r="CK42" s="13">
        <v>908</v>
      </c>
      <c r="CL42" s="14">
        <v>3743</v>
      </c>
      <c r="CM42" s="14">
        <v>14.800961795351322</v>
      </c>
      <c r="CN42" s="13">
        <v>4054</v>
      </c>
      <c r="CO42" s="13">
        <v>1558</v>
      </c>
      <c r="CP42" s="13">
        <v>879</v>
      </c>
      <c r="CQ42" s="14">
        <v>3817</v>
      </c>
      <c r="CR42" s="14">
        <v>11.579774692166623</v>
      </c>
      <c r="CS42" s="13">
        <v>4245</v>
      </c>
      <c r="CT42" s="13">
        <v>1651</v>
      </c>
      <c r="CU42" s="13">
        <v>965</v>
      </c>
      <c r="CV42" s="14">
        <v>4054</v>
      </c>
      <c r="CW42" s="14">
        <v>12.210162802170696</v>
      </c>
      <c r="CX42" s="13">
        <v>4196</v>
      </c>
      <c r="CY42" s="13">
        <v>1515</v>
      </c>
      <c r="CZ42" s="13">
        <v>1102</v>
      </c>
      <c r="DA42" s="14">
        <v>4245</v>
      </c>
      <c r="DB42" s="14">
        <v>10.883392226148409</v>
      </c>
      <c r="DC42" s="16"/>
      <c r="DD42" s="16"/>
      <c r="DE42" s="16"/>
      <c r="DF42" s="17"/>
      <c r="DG42" s="17"/>
    </row>
    <row r="43" spans="1:111">
      <c r="A43" s="12" t="s">
        <v>69</v>
      </c>
      <c r="B43" s="13">
        <v>2023</v>
      </c>
      <c r="C43" s="13">
        <v>972</v>
      </c>
      <c r="D43" s="13">
        <v>411</v>
      </c>
      <c r="E43" s="14">
        <v>1830</v>
      </c>
      <c r="F43" s="14">
        <v>20.109289617486336</v>
      </c>
      <c r="G43" s="13">
        <v>2478</v>
      </c>
      <c r="H43" s="13">
        <v>1191</v>
      </c>
      <c r="I43" s="13">
        <v>379</v>
      </c>
      <c r="J43" s="14">
        <v>2023</v>
      </c>
      <c r="K43" s="14">
        <v>17.647058823529417</v>
      </c>
      <c r="L43" s="13">
        <v>2838</v>
      </c>
      <c r="M43" s="13">
        <v>1340</v>
      </c>
      <c r="N43" s="13">
        <v>444</v>
      </c>
      <c r="O43" s="14">
        <v>2478</v>
      </c>
      <c r="P43" s="14">
        <v>21.63034705407587</v>
      </c>
      <c r="Q43" s="13">
        <v>3141</v>
      </c>
      <c r="R43" s="13">
        <v>1315</v>
      </c>
      <c r="S43" s="13">
        <v>545</v>
      </c>
      <c r="T43" s="14">
        <v>2838</v>
      </c>
      <c r="U43" s="14">
        <v>16.455250176180414</v>
      </c>
      <c r="V43" s="13">
        <v>3107</v>
      </c>
      <c r="W43" s="13">
        <v>1206</v>
      </c>
      <c r="X43" s="13">
        <v>607</v>
      </c>
      <c r="Y43" s="14">
        <v>3141</v>
      </c>
      <c r="Z43" s="14">
        <v>20.152817574021007</v>
      </c>
      <c r="AA43" s="13">
        <v>2999</v>
      </c>
      <c r="AB43" s="13">
        <v>1252</v>
      </c>
      <c r="AC43" s="13">
        <v>721</v>
      </c>
      <c r="AD43" s="14">
        <v>3107</v>
      </c>
      <c r="AE43" s="14">
        <v>20.566462825877053</v>
      </c>
      <c r="AF43" s="13">
        <v>2995</v>
      </c>
      <c r="AG43" s="13">
        <v>1210</v>
      </c>
      <c r="AH43" s="13">
        <v>651</v>
      </c>
      <c r="AI43" s="14">
        <v>2999</v>
      </c>
      <c r="AJ43" s="14">
        <v>18.772924308102702</v>
      </c>
      <c r="AK43" s="13">
        <v>3213</v>
      </c>
      <c r="AL43" s="13">
        <v>1364</v>
      </c>
      <c r="AM43" s="13">
        <v>620</v>
      </c>
      <c r="AN43" s="14">
        <v>2995</v>
      </c>
      <c r="AO43" s="14">
        <v>17.56260434056761</v>
      </c>
      <c r="AP43" s="13">
        <v>3288</v>
      </c>
      <c r="AQ43" s="13">
        <v>1437</v>
      </c>
      <c r="AR43" s="13">
        <v>712</v>
      </c>
      <c r="AS43" s="14">
        <v>3213</v>
      </c>
      <c r="AT43" s="14">
        <v>20.230314347961411</v>
      </c>
      <c r="AU43" s="13">
        <v>3327</v>
      </c>
      <c r="AV43" s="13">
        <v>1371</v>
      </c>
      <c r="AW43" s="13">
        <v>712</v>
      </c>
      <c r="AX43" s="14">
        <v>3288</v>
      </c>
      <c r="AY43" s="14">
        <v>18.856447688564483</v>
      </c>
      <c r="AZ43" s="13">
        <v>3454</v>
      </c>
      <c r="BA43" s="13">
        <v>1452</v>
      </c>
      <c r="BB43" s="13">
        <v>825</v>
      </c>
      <c r="BC43" s="14">
        <v>3327</v>
      </c>
      <c r="BD43" s="14">
        <v>15.02855425308085</v>
      </c>
      <c r="BE43" s="13">
        <v>3850</v>
      </c>
      <c r="BF43" s="13">
        <v>1674</v>
      </c>
      <c r="BG43" s="13">
        <v>849</v>
      </c>
      <c r="BH43" s="14">
        <v>3454</v>
      </c>
      <c r="BI43" s="14">
        <v>12.420382165605092</v>
      </c>
      <c r="BJ43" s="13">
        <v>4340</v>
      </c>
      <c r="BK43" s="13">
        <v>1896</v>
      </c>
      <c r="BL43" s="13">
        <v>908.00000000000011</v>
      </c>
      <c r="BM43" s="14">
        <v>3850</v>
      </c>
      <c r="BN43" s="14">
        <v>12.935064935064933</v>
      </c>
      <c r="BO43" s="13">
        <v>4485</v>
      </c>
      <c r="BP43" s="13">
        <v>1883.9999999999998</v>
      </c>
      <c r="BQ43" s="13">
        <v>969</v>
      </c>
      <c r="BR43" s="14">
        <v>4340</v>
      </c>
      <c r="BS43" s="14">
        <v>17.741935483870964</v>
      </c>
      <c r="BT43" s="13">
        <v>4174</v>
      </c>
      <c r="BU43" s="13">
        <v>1826</v>
      </c>
      <c r="BV43" s="13">
        <v>683</v>
      </c>
      <c r="BW43" s="14">
        <v>4485</v>
      </c>
      <c r="BX43" s="14">
        <v>32.419175027870679</v>
      </c>
      <c r="BY43" s="13">
        <v>4583</v>
      </c>
      <c r="BZ43" s="13">
        <v>2077</v>
      </c>
      <c r="CA43" s="13">
        <v>939</v>
      </c>
      <c r="CB43" s="14">
        <v>4174</v>
      </c>
      <c r="CC43" s="14">
        <v>17.465261140392908</v>
      </c>
      <c r="CD43" s="13">
        <v>4718</v>
      </c>
      <c r="CE43" s="13">
        <v>2297</v>
      </c>
      <c r="CF43" s="13">
        <v>1040</v>
      </c>
      <c r="CG43" s="14">
        <v>4583</v>
      </c>
      <c r="CH43" s="14">
        <v>24.481780493126774</v>
      </c>
      <c r="CI43" s="13">
        <v>5347</v>
      </c>
      <c r="CJ43" s="13">
        <v>2055</v>
      </c>
      <c r="CK43" s="13">
        <v>1652</v>
      </c>
      <c r="CL43" s="14">
        <v>4802</v>
      </c>
      <c r="CM43" s="14">
        <v>-2.9571012078300707</v>
      </c>
      <c r="CN43" s="13">
        <v>6203</v>
      </c>
      <c r="CO43" s="13">
        <v>2585</v>
      </c>
      <c r="CP43" s="13">
        <v>1349</v>
      </c>
      <c r="CQ43" s="14">
        <v>5347</v>
      </c>
      <c r="CR43" s="14">
        <v>7.1067888535627457</v>
      </c>
      <c r="CS43" s="13">
        <v>6182</v>
      </c>
      <c r="CT43" s="13">
        <v>2278</v>
      </c>
      <c r="CU43" s="13">
        <v>1549</v>
      </c>
      <c r="CV43" s="14">
        <v>6203</v>
      </c>
      <c r="CW43" s="14">
        <v>12.090923746574239</v>
      </c>
      <c r="CX43" s="13">
        <v>6500</v>
      </c>
      <c r="CY43" s="13">
        <v>2317</v>
      </c>
      <c r="CZ43" s="13">
        <v>1618</v>
      </c>
      <c r="DA43" s="14">
        <v>6686</v>
      </c>
      <c r="DB43" s="14">
        <v>13.236613819922226</v>
      </c>
      <c r="DC43" s="16"/>
      <c r="DD43" s="16"/>
      <c r="DE43" s="16"/>
      <c r="DF43" s="17"/>
      <c r="DG43" s="17"/>
    </row>
    <row r="44" spans="1:111">
      <c r="A44" s="12" t="s">
        <v>70</v>
      </c>
      <c r="B44" s="13">
        <v>48</v>
      </c>
      <c r="C44" s="13">
        <v>33</v>
      </c>
      <c r="D44" s="13">
        <v>0</v>
      </c>
      <c r="E44" s="14">
        <v>35</v>
      </c>
      <c r="F44" s="14">
        <v>57.142857142857139</v>
      </c>
      <c r="G44" s="13">
        <v>77</v>
      </c>
      <c r="H44" s="13">
        <v>45</v>
      </c>
      <c r="I44" s="13">
        <v>0</v>
      </c>
      <c r="J44" s="14">
        <v>48</v>
      </c>
      <c r="K44" s="14">
        <v>33.333333333333336</v>
      </c>
      <c r="L44" s="13">
        <v>120</v>
      </c>
      <c r="M44" s="13">
        <v>76</v>
      </c>
      <c r="N44" s="13">
        <v>13</v>
      </c>
      <c r="O44" s="14">
        <v>77</v>
      </c>
      <c r="P44" s="14">
        <v>25.97402597402597</v>
      </c>
      <c r="Q44" s="13">
        <v>106</v>
      </c>
      <c r="R44" s="13">
        <v>37</v>
      </c>
      <c r="S44" s="13">
        <v>16</v>
      </c>
      <c r="T44" s="14">
        <v>120</v>
      </c>
      <c r="U44" s="14">
        <v>29.166666666666664</v>
      </c>
      <c r="V44" s="13">
        <v>105</v>
      </c>
      <c r="W44" s="13">
        <v>47</v>
      </c>
      <c r="X44" s="13">
        <v>22</v>
      </c>
      <c r="Y44" s="14">
        <v>106</v>
      </c>
      <c r="Z44" s="14">
        <v>24.528301886792448</v>
      </c>
      <c r="AA44" s="13">
        <v>92</v>
      </c>
      <c r="AB44" s="13">
        <v>45</v>
      </c>
      <c r="AC44" s="13">
        <v>33</v>
      </c>
      <c r="AD44" s="14">
        <v>105</v>
      </c>
      <c r="AE44" s="14">
        <v>23.809523809523814</v>
      </c>
      <c r="AF44" s="13">
        <v>100</v>
      </c>
      <c r="AG44" s="13">
        <v>45</v>
      </c>
      <c r="AH44" s="13">
        <v>18</v>
      </c>
      <c r="AI44" s="14">
        <v>92</v>
      </c>
      <c r="AJ44" s="14">
        <v>20.65217391304348</v>
      </c>
      <c r="AK44" s="13">
        <v>109</v>
      </c>
      <c r="AL44" s="13">
        <v>54</v>
      </c>
      <c r="AM44" s="13">
        <v>19</v>
      </c>
      <c r="AN44" s="14">
        <v>100</v>
      </c>
      <c r="AO44" s="14">
        <v>26</v>
      </c>
      <c r="AP44" s="13">
        <v>114</v>
      </c>
      <c r="AQ44" s="13">
        <v>49</v>
      </c>
      <c r="AR44" s="13">
        <v>21</v>
      </c>
      <c r="AS44" s="14">
        <v>109</v>
      </c>
      <c r="AT44" s="14">
        <v>21.100917431192656</v>
      </c>
      <c r="AU44" s="13">
        <v>115</v>
      </c>
      <c r="AV44" s="13">
        <v>46</v>
      </c>
      <c r="AW44" s="13">
        <v>28</v>
      </c>
      <c r="AX44" s="14">
        <v>114</v>
      </c>
      <c r="AY44" s="14">
        <v>14.912280701754387</v>
      </c>
      <c r="AZ44" s="13">
        <v>128</v>
      </c>
      <c r="BA44" s="13">
        <v>58</v>
      </c>
      <c r="BB44" s="13">
        <v>27</v>
      </c>
      <c r="BC44" s="14">
        <v>115</v>
      </c>
      <c r="BD44" s="14">
        <v>15.652173913043477</v>
      </c>
      <c r="BE44" s="13">
        <v>155</v>
      </c>
      <c r="BF44" s="13">
        <v>74</v>
      </c>
      <c r="BG44" s="13">
        <v>26</v>
      </c>
      <c r="BH44" s="14">
        <v>128</v>
      </c>
      <c r="BI44" s="14">
        <v>16.40625</v>
      </c>
      <c r="BJ44" s="13">
        <v>159</v>
      </c>
      <c r="BK44" s="13">
        <v>67</v>
      </c>
      <c r="BL44" s="13">
        <v>37</v>
      </c>
      <c r="BM44" s="14">
        <v>155</v>
      </c>
      <c r="BN44" s="14">
        <v>16.774193548387096</v>
      </c>
      <c r="BO44" s="13">
        <v>210</v>
      </c>
      <c r="BP44" s="13">
        <v>94</v>
      </c>
      <c r="BQ44" s="13">
        <v>30</v>
      </c>
      <c r="BR44" s="14">
        <v>159</v>
      </c>
      <c r="BS44" s="14">
        <v>8.1761006289308149</v>
      </c>
      <c r="BT44" s="13">
        <v>220</v>
      </c>
      <c r="BU44" s="13">
        <v>90</v>
      </c>
      <c r="BV44" s="13">
        <v>53</v>
      </c>
      <c r="BW44" s="14">
        <v>210</v>
      </c>
      <c r="BX44" s="14">
        <v>12.857142857142858</v>
      </c>
      <c r="BY44" s="13">
        <v>229</v>
      </c>
      <c r="BZ44" s="13">
        <v>105</v>
      </c>
      <c r="CA44" s="13">
        <v>51</v>
      </c>
      <c r="CB44" s="14">
        <v>220</v>
      </c>
      <c r="CC44" s="14">
        <v>20.454545454545453</v>
      </c>
      <c r="CD44" s="13">
        <v>225</v>
      </c>
      <c r="CE44" s="13">
        <v>102</v>
      </c>
      <c r="CF44" s="13">
        <v>60</v>
      </c>
      <c r="CG44" s="14">
        <v>229</v>
      </c>
      <c r="CH44" s="14">
        <v>20.087336244541486</v>
      </c>
      <c r="CI44" s="13">
        <v>240</v>
      </c>
      <c r="CJ44" s="13">
        <v>100</v>
      </c>
      <c r="CK44" s="13">
        <v>52</v>
      </c>
      <c r="CL44" s="14">
        <v>225</v>
      </c>
      <c r="CM44" s="14">
        <v>14.666666666666666</v>
      </c>
      <c r="CN44" s="13">
        <v>230</v>
      </c>
      <c r="CO44" s="13">
        <v>103</v>
      </c>
      <c r="CP44" s="13">
        <v>60</v>
      </c>
      <c r="CQ44" s="14">
        <v>240</v>
      </c>
      <c r="CR44" s="14">
        <v>22.083333333333332</v>
      </c>
      <c r="CS44" s="13">
        <v>238</v>
      </c>
      <c r="CT44" s="13">
        <v>94</v>
      </c>
      <c r="CU44" s="13">
        <v>54</v>
      </c>
      <c r="CV44" s="14">
        <v>230</v>
      </c>
      <c r="CW44" s="14">
        <v>13.913043478260869</v>
      </c>
      <c r="CX44" s="13">
        <v>225</v>
      </c>
      <c r="CY44" s="13">
        <v>83</v>
      </c>
      <c r="CZ44" s="13">
        <v>53</v>
      </c>
      <c r="DA44" s="14">
        <v>238</v>
      </c>
      <c r="DB44" s="14">
        <v>18.067226890756302</v>
      </c>
      <c r="DC44" s="16"/>
      <c r="DD44" s="16"/>
      <c r="DE44" s="16"/>
      <c r="DF44" s="17"/>
      <c r="DG44" s="17"/>
    </row>
    <row r="45" spans="1:111">
      <c r="A45" s="12" t="s">
        <v>71</v>
      </c>
      <c r="B45" s="13">
        <v>1568</v>
      </c>
      <c r="C45" s="13">
        <v>626</v>
      </c>
      <c r="D45" s="13">
        <v>346</v>
      </c>
      <c r="E45" s="14">
        <v>1657</v>
      </c>
      <c r="F45" s="14">
        <v>22.26916113458056</v>
      </c>
      <c r="G45" s="13">
        <v>1564</v>
      </c>
      <c r="H45" s="13">
        <v>691</v>
      </c>
      <c r="I45" s="13">
        <v>379</v>
      </c>
      <c r="J45" s="14">
        <v>1568</v>
      </c>
      <c r="K45" s="14">
        <v>20.1530612244898</v>
      </c>
      <c r="L45" s="13">
        <v>1651</v>
      </c>
      <c r="M45" s="13">
        <v>739</v>
      </c>
      <c r="N45" s="13">
        <v>357</v>
      </c>
      <c r="O45" s="14">
        <v>1564</v>
      </c>
      <c r="P45" s="14">
        <v>18.861892583120209</v>
      </c>
      <c r="Q45" s="13">
        <v>1822</v>
      </c>
      <c r="R45" s="13">
        <v>839</v>
      </c>
      <c r="S45" s="13">
        <v>342</v>
      </c>
      <c r="T45" s="14">
        <v>1651</v>
      </c>
      <c r="U45" s="14">
        <v>19.745608721986674</v>
      </c>
      <c r="V45" s="13">
        <v>1830</v>
      </c>
      <c r="W45" s="13">
        <v>805</v>
      </c>
      <c r="X45" s="13">
        <v>364</v>
      </c>
      <c r="Y45" s="14">
        <v>1822</v>
      </c>
      <c r="Z45" s="14">
        <v>23.76509330406147</v>
      </c>
      <c r="AA45" s="13">
        <v>1365</v>
      </c>
      <c r="AB45" s="13">
        <v>566</v>
      </c>
      <c r="AC45" s="13">
        <v>271</v>
      </c>
      <c r="AD45" s="14">
        <v>1830</v>
      </c>
      <c r="AE45" s="14">
        <v>41.530054644808743</v>
      </c>
      <c r="AF45" s="13">
        <v>1729</v>
      </c>
      <c r="AG45" s="13">
        <v>687</v>
      </c>
      <c r="AH45" s="13">
        <v>389</v>
      </c>
      <c r="AI45" s="14">
        <v>1365</v>
      </c>
      <c r="AJ45" s="14">
        <v>-4.8351648351648402</v>
      </c>
      <c r="AK45" s="13">
        <v>1774</v>
      </c>
      <c r="AL45" s="13">
        <v>746</v>
      </c>
      <c r="AM45" s="13">
        <v>436</v>
      </c>
      <c r="AN45" s="14">
        <v>1729</v>
      </c>
      <c r="AO45" s="14">
        <v>15.32677848467322</v>
      </c>
      <c r="AP45" s="13">
        <v>1796</v>
      </c>
      <c r="AQ45" s="13">
        <v>736</v>
      </c>
      <c r="AR45" s="13">
        <v>439</v>
      </c>
      <c r="AS45" s="14">
        <v>1774</v>
      </c>
      <c r="AT45" s="14">
        <v>15.501691093573843</v>
      </c>
      <c r="AU45" s="13">
        <v>1725</v>
      </c>
      <c r="AV45" s="13">
        <v>637</v>
      </c>
      <c r="AW45" s="13">
        <v>404</v>
      </c>
      <c r="AX45" s="14">
        <v>1796</v>
      </c>
      <c r="AY45" s="14">
        <v>16.926503340757236</v>
      </c>
      <c r="AZ45" s="13">
        <v>1755</v>
      </c>
      <c r="BA45" s="13">
        <v>712</v>
      </c>
      <c r="BB45" s="13">
        <v>474</v>
      </c>
      <c r="BC45" s="14">
        <v>1725</v>
      </c>
      <c r="BD45" s="14">
        <v>12.057971014492752</v>
      </c>
      <c r="BE45" s="13">
        <v>1781</v>
      </c>
      <c r="BF45" s="13">
        <v>715</v>
      </c>
      <c r="BG45" s="13">
        <v>453</v>
      </c>
      <c r="BH45" s="14">
        <v>1755</v>
      </c>
      <c r="BI45" s="14">
        <v>13.44729344729345</v>
      </c>
      <c r="BJ45" s="13">
        <v>1839</v>
      </c>
      <c r="BK45" s="13">
        <v>723</v>
      </c>
      <c r="BL45" s="13">
        <v>449</v>
      </c>
      <c r="BM45" s="14">
        <v>1781</v>
      </c>
      <c r="BN45" s="14">
        <v>12.128017967434024</v>
      </c>
      <c r="BO45" s="13">
        <v>1901</v>
      </c>
      <c r="BP45" s="13">
        <v>767</v>
      </c>
      <c r="BQ45" s="13">
        <v>489</v>
      </c>
      <c r="BR45" s="14">
        <v>1839</v>
      </c>
      <c r="BS45" s="14">
        <v>11.745513866231649</v>
      </c>
      <c r="BT45" s="13">
        <v>2005</v>
      </c>
      <c r="BU45" s="13">
        <v>826</v>
      </c>
      <c r="BV45" s="13">
        <v>478</v>
      </c>
      <c r="BW45" s="14">
        <v>1901</v>
      </c>
      <c r="BX45" s="14">
        <v>12.835349815886376</v>
      </c>
      <c r="BY45" s="13">
        <v>2287</v>
      </c>
      <c r="BZ45" s="13">
        <v>1036</v>
      </c>
      <c r="CA45" s="13">
        <v>436</v>
      </c>
      <c r="CB45" s="14">
        <v>2005</v>
      </c>
      <c r="CC45" s="14">
        <v>15.860349127182046</v>
      </c>
      <c r="CD45" s="13">
        <v>2506</v>
      </c>
      <c r="CE45" s="13">
        <v>1053</v>
      </c>
      <c r="CF45" s="13">
        <v>538</v>
      </c>
      <c r="CG45" s="14">
        <v>2287</v>
      </c>
      <c r="CH45" s="14">
        <v>12.942719720157411</v>
      </c>
      <c r="CI45" s="13">
        <v>2552</v>
      </c>
      <c r="CJ45" s="13">
        <v>1041</v>
      </c>
      <c r="CK45" s="13">
        <v>536</v>
      </c>
      <c r="CL45" s="14">
        <v>2506</v>
      </c>
      <c r="CM45" s="14">
        <v>18.316041500399042</v>
      </c>
      <c r="CN45" s="13">
        <v>2944</v>
      </c>
      <c r="CO45" s="13">
        <v>1659</v>
      </c>
      <c r="CP45" s="13">
        <v>614</v>
      </c>
      <c r="CQ45" s="14">
        <v>2552</v>
      </c>
      <c r="CR45" s="14">
        <v>25.587774294670847</v>
      </c>
      <c r="CS45" s="13">
        <v>3297</v>
      </c>
      <c r="CT45" s="13">
        <v>1192</v>
      </c>
      <c r="CU45" s="13">
        <v>628</v>
      </c>
      <c r="CV45" s="14">
        <v>2944</v>
      </c>
      <c r="CW45" s="14">
        <v>7.1671195652173916</v>
      </c>
      <c r="CX45" s="13">
        <v>2449</v>
      </c>
      <c r="CY45" s="13">
        <v>1097</v>
      </c>
      <c r="CZ45" s="13">
        <v>692</v>
      </c>
      <c r="DA45" s="14">
        <v>3297</v>
      </c>
      <c r="DB45" s="14">
        <v>38.004246284501065</v>
      </c>
      <c r="DC45" s="16"/>
      <c r="DD45" s="16"/>
      <c r="DE45" s="16"/>
      <c r="DF45" s="17"/>
      <c r="DG45" s="17"/>
    </row>
    <row r="46" spans="1:111">
      <c r="A46" s="12" t="s">
        <v>72</v>
      </c>
      <c r="B46" s="13">
        <v>0</v>
      </c>
      <c r="C46" s="13">
        <v>0</v>
      </c>
      <c r="D46" s="13">
        <v>0</v>
      </c>
      <c r="E46" s="14">
        <v>0</v>
      </c>
      <c r="F46" s="14">
        <v>0</v>
      </c>
      <c r="G46" s="13">
        <v>0</v>
      </c>
      <c r="H46" s="13">
        <v>0</v>
      </c>
      <c r="I46" s="13">
        <v>0</v>
      </c>
      <c r="J46" s="14">
        <v>0</v>
      </c>
      <c r="K46" s="14">
        <v>0</v>
      </c>
      <c r="L46" s="13">
        <v>0</v>
      </c>
      <c r="M46" s="13">
        <v>0</v>
      </c>
      <c r="N46" s="13">
        <v>0</v>
      </c>
      <c r="O46" s="14">
        <v>0</v>
      </c>
      <c r="P46" s="14">
        <v>0</v>
      </c>
      <c r="Q46" s="13">
        <v>0</v>
      </c>
      <c r="R46" s="13">
        <v>0</v>
      </c>
      <c r="S46" s="13">
        <v>0</v>
      </c>
      <c r="T46" s="14">
        <v>0</v>
      </c>
      <c r="U46" s="14">
        <v>0</v>
      </c>
      <c r="V46" s="13">
        <v>0</v>
      </c>
      <c r="W46" s="13">
        <v>0</v>
      </c>
      <c r="X46" s="13">
        <v>0</v>
      </c>
      <c r="Y46" s="14">
        <v>0</v>
      </c>
      <c r="Z46" s="14">
        <v>0</v>
      </c>
      <c r="AA46" s="13">
        <v>0</v>
      </c>
      <c r="AB46" s="13">
        <v>0</v>
      </c>
      <c r="AC46" s="13">
        <v>0</v>
      </c>
      <c r="AD46" s="14">
        <v>0</v>
      </c>
      <c r="AE46" s="14">
        <v>0</v>
      </c>
      <c r="AF46" s="13">
        <v>0</v>
      </c>
      <c r="AG46" s="13">
        <v>0</v>
      </c>
      <c r="AH46" s="13">
        <v>0</v>
      </c>
      <c r="AI46" s="14">
        <v>0</v>
      </c>
      <c r="AJ46" s="14">
        <v>0</v>
      </c>
      <c r="AK46" s="13">
        <v>0</v>
      </c>
      <c r="AL46" s="13">
        <v>0</v>
      </c>
      <c r="AM46" s="13">
        <v>0</v>
      </c>
      <c r="AN46" s="14">
        <v>0</v>
      </c>
      <c r="AO46" s="14">
        <v>0</v>
      </c>
      <c r="AP46" s="13">
        <v>0</v>
      </c>
      <c r="AQ46" s="13">
        <v>0</v>
      </c>
      <c r="AR46" s="13">
        <v>0</v>
      </c>
      <c r="AS46" s="14">
        <v>0</v>
      </c>
      <c r="AT46" s="14">
        <v>0</v>
      </c>
      <c r="AU46" s="13">
        <v>0</v>
      </c>
      <c r="AV46" s="13">
        <v>0</v>
      </c>
      <c r="AW46" s="13">
        <v>0</v>
      </c>
      <c r="AX46" s="14">
        <v>0</v>
      </c>
      <c r="AY46" s="14">
        <v>0</v>
      </c>
      <c r="AZ46" s="13">
        <v>0</v>
      </c>
      <c r="BA46" s="13">
        <v>0</v>
      </c>
      <c r="BB46" s="13">
        <v>0</v>
      </c>
      <c r="BC46" s="14">
        <v>0</v>
      </c>
      <c r="BD46" s="14">
        <v>0</v>
      </c>
      <c r="BE46" s="13">
        <v>0</v>
      </c>
      <c r="BF46" s="13">
        <v>0</v>
      </c>
      <c r="BG46" s="13">
        <v>0</v>
      </c>
      <c r="BH46" s="14">
        <v>0</v>
      </c>
      <c r="BI46" s="14">
        <v>0</v>
      </c>
      <c r="BJ46" s="13">
        <v>0</v>
      </c>
      <c r="BK46" s="13">
        <v>0</v>
      </c>
      <c r="BL46" s="13">
        <v>0</v>
      </c>
      <c r="BM46" s="14">
        <v>0</v>
      </c>
      <c r="BN46" s="14">
        <v>0</v>
      </c>
      <c r="BO46" s="13">
        <v>0</v>
      </c>
      <c r="BP46" s="13">
        <v>0</v>
      </c>
      <c r="BQ46" s="13">
        <v>0</v>
      </c>
      <c r="BR46" s="14">
        <v>0</v>
      </c>
      <c r="BS46" s="14">
        <v>0</v>
      </c>
      <c r="BT46" s="13">
        <v>0</v>
      </c>
      <c r="BU46" s="13">
        <v>0</v>
      </c>
      <c r="BV46" s="13">
        <v>0</v>
      </c>
      <c r="BW46" s="14">
        <v>0</v>
      </c>
      <c r="BX46" s="14" t="s">
        <v>95</v>
      </c>
      <c r="BY46" s="13">
        <v>0</v>
      </c>
      <c r="BZ46" s="13">
        <v>0</v>
      </c>
      <c r="CA46" s="13">
        <v>0</v>
      </c>
      <c r="CB46" s="14">
        <v>0</v>
      </c>
      <c r="CC46" s="14" t="s">
        <v>95</v>
      </c>
      <c r="CD46" s="13">
        <v>21</v>
      </c>
      <c r="CE46" s="13">
        <v>21</v>
      </c>
      <c r="CF46" s="13">
        <v>0</v>
      </c>
      <c r="CG46" s="14">
        <v>0</v>
      </c>
      <c r="CH46" s="14" t="s">
        <v>95</v>
      </c>
      <c r="CI46" s="13">
        <v>36</v>
      </c>
      <c r="CJ46" s="13">
        <v>23</v>
      </c>
      <c r="CK46" s="13">
        <v>0</v>
      </c>
      <c r="CL46" s="14">
        <v>21</v>
      </c>
      <c r="CM46" s="14">
        <v>38.095238095238095</v>
      </c>
      <c r="CN46" s="13">
        <v>55</v>
      </c>
      <c r="CO46" s="13">
        <v>26</v>
      </c>
      <c r="CP46" s="13">
        <v>0</v>
      </c>
      <c r="CQ46" s="14">
        <v>36</v>
      </c>
      <c r="CR46" s="14">
        <v>19.444444444444443</v>
      </c>
      <c r="CS46" s="13">
        <v>56</v>
      </c>
      <c r="CT46" s="13">
        <v>28</v>
      </c>
      <c r="CU46" s="13">
        <v>10</v>
      </c>
      <c r="CV46" s="14">
        <v>55</v>
      </c>
      <c r="CW46" s="14">
        <v>30.90909090909091</v>
      </c>
      <c r="CX46" s="13">
        <v>50</v>
      </c>
      <c r="CY46" s="13">
        <v>14</v>
      </c>
      <c r="CZ46" s="13">
        <v>7</v>
      </c>
      <c r="DA46" s="14">
        <v>56</v>
      </c>
      <c r="DB46" s="14">
        <v>23.214285714285715</v>
      </c>
      <c r="DC46" s="16"/>
      <c r="DD46" s="16"/>
      <c r="DE46" s="16"/>
      <c r="DF46" s="17"/>
      <c r="DG46" s="17"/>
    </row>
    <row r="47" spans="1:111">
      <c r="A47" s="12" t="s">
        <v>73</v>
      </c>
      <c r="B47" s="13">
        <v>3196</v>
      </c>
      <c r="C47" s="13">
        <v>1361</v>
      </c>
      <c r="D47" s="13">
        <v>668</v>
      </c>
      <c r="E47" s="14">
        <v>3078</v>
      </c>
      <c r="F47" s="14">
        <v>18.680961663417804</v>
      </c>
      <c r="G47" s="13">
        <v>3318</v>
      </c>
      <c r="H47" s="13">
        <v>1387</v>
      </c>
      <c r="I47" s="13">
        <v>705</v>
      </c>
      <c r="J47" s="14">
        <v>3196</v>
      </c>
      <c r="K47" s="14">
        <v>17.521902377972467</v>
      </c>
      <c r="L47" s="13">
        <v>3371</v>
      </c>
      <c r="M47" s="13">
        <v>1496</v>
      </c>
      <c r="N47" s="13">
        <v>755</v>
      </c>
      <c r="O47" s="14">
        <v>3318</v>
      </c>
      <c r="P47" s="14">
        <v>20.735382760699217</v>
      </c>
      <c r="Q47" s="13">
        <v>3600</v>
      </c>
      <c r="R47" s="13">
        <v>1526</v>
      </c>
      <c r="S47" s="13">
        <v>762</v>
      </c>
      <c r="T47" s="14">
        <v>3371</v>
      </c>
      <c r="U47" s="14">
        <v>15.870661524770103</v>
      </c>
      <c r="V47" s="13">
        <v>3964</v>
      </c>
      <c r="W47" s="13">
        <v>1696</v>
      </c>
      <c r="X47" s="13">
        <v>659</v>
      </c>
      <c r="Y47" s="14">
        <v>3600</v>
      </c>
      <c r="Z47" s="14">
        <v>18.694444444444446</v>
      </c>
      <c r="AA47" s="13">
        <v>4148</v>
      </c>
      <c r="AB47" s="13">
        <v>1731</v>
      </c>
      <c r="AC47" s="13">
        <v>1017</v>
      </c>
      <c r="AD47" s="14">
        <v>3964</v>
      </c>
      <c r="AE47" s="14">
        <v>13.370332996972756</v>
      </c>
      <c r="AF47" s="13">
        <v>4208</v>
      </c>
      <c r="AG47" s="13">
        <v>1773</v>
      </c>
      <c r="AH47" s="13">
        <v>951</v>
      </c>
      <c r="AI47" s="14">
        <v>4148</v>
      </c>
      <c r="AJ47" s="14">
        <v>18.370298939247832</v>
      </c>
      <c r="AK47" s="13">
        <v>4361</v>
      </c>
      <c r="AL47" s="13">
        <v>1930</v>
      </c>
      <c r="AM47" s="13">
        <v>1024</v>
      </c>
      <c r="AN47" s="14">
        <v>4208</v>
      </c>
      <c r="AO47" s="14">
        <v>17.89448669201521</v>
      </c>
      <c r="AP47" s="13">
        <v>4480</v>
      </c>
      <c r="AQ47" s="13">
        <v>1818</v>
      </c>
      <c r="AR47" s="13">
        <v>875</v>
      </c>
      <c r="AS47" s="14">
        <v>4361</v>
      </c>
      <c r="AT47" s="14">
        <v>18.894748910800274</v>
      </c>
      <c r="AU47" s="13">
        <v>4650</v>
      </c>
      <c r="AV47" s="13">
        <v>1964</v>
      </c>
      <c r="AW47" s="13">
        <v>926</v>
      </c>
      <c r="AX47" s="14">
        <v>4480</v>
      </c>
      <c r="AY47" s="14">
        <v>19.374999999999996</v>
      </c>
      <c r="AZ47" s="13">
        <v>4889</v>
      </c>
      <c r="BA47" s="13">
        <v>2138</v>
      </c>
      <c r="BB47" s="13">
        <v>1117</v>
      </c>
      <c r="BC47" s="14">
        <v>4650</v>
      </c>
      <c r="BD47" s="14">
        <v>16.817204301075272</v>
      </c>
      <c r="BE47" s="13">
        <v>4926</v>
      </c>
      <c r="BF47" s="13">
        <v>2283</v>
      </c>
      <c r="BG47" s="13">
        <v>934</v>
      </c>
      <c r="BH47" s="14">
        <v>4889</v>
      </c>
      <c r="BI47" s="14">
        <v>26.835753732869705</v>
      </c>
      <c r="BJ47" s="13">
        <v>5062</v>
      </c>
      <c r="BK47" s="13">
        <v>2122</v>
      </c>
      <c r="BL47" s="13">
        <v>1006.0000000000001</v>
      </c>
      <c r="BM47" s="14">
        <v>4926</v>
      </c>
      <c r="BN47" s="14">
        <v>19.894437677628908</v>
      </c>
      <c r="BO47" s="13">
        <v>5139</v>
      </c>
      <c r="BP47" s="13">
        <v>2076</v>
      </c>
      <c r="BQ47" s="13">
        <v>991</v>
      </c>
      <c r="BR47" s="14">
        <v>5062</v>
      </c>
      <c r="BS47" s="14">
        <v>19.913077834847883</v>
      </c>
      <c r="BT47" s="13">
        <v>5458</v>
      </c>
      <c r="BU47" s="13">
        <v>2376</v>
      </c>
      <c r="BV47" s="13">
        <v>1298</v>
      </c>
      <c r="BW47" s="14">
        <v>5139</v>
      </c>
      <c r="BX47" s="14">
        <v>14.769410391126678</v>
      </c>
      <c r="BY47" s="13">
        <v>5641</v>
      </c>
      <c r="BZ47" s="13">
        <v>2458</v>
      </c>
      <c r="CA47" s="13">
        <v>1162</v>
      </c>
      <c r="CB47" s="14">
        <v>5458</v>
      </c>
      <c r="CC47" s="14">
        <v>20.392085012825209</v>
      </c>
      <c r="CD47" s="13">
        <v>7153</v>
      </c>
      <c r="CE47" s="13">
        <v>3338</v>
      </c>
      <c r="CF47" s="13">
        <v>1355</v>
      </c>
      <c r="CG47" s="14">
        <v>5641</v>
      </c>
      <c r="CH47" s="14">
        <v>8.3495834071973061</v>
      </c>
      <c r="CI47" s="13">
        <v>6977</v>
      </c>
      <c r="CJ47" s="13">
        <v>2938</v>
      </c>
      <c r="CK47" s="13">
        <v>1234</v>
      </c>
      <c r="CL47" s="14">
        <v>7153</v>
      </c>
      <c r="CM47" s="14">
        <v>26.282678596393122</v>
      </c>
      <c r="CN47" s="13">
        <v>7692</v>
      </c>
      <c r="CO47" s="13">
        <v>3650</v>
      </c>
      <c r="CP47" s="13">
        <v>1541</v>
      </c>
      <c r="CQ47" s="14">
        <v>6977</v>
      </c>
      <c r="CR47" s="14">
        <v>19.979934069084134</v>
      </c>
      <c r="CS47" s="13">
        <v>8202</v>
      </c>
      <c r="CT47" s="13">
        <v>3268</v>
      </c>
      <c r="CU47" s="13">
        <v>1766</v>
      </c>
      <c r="CV47" s="14">
        <v>7692</v>
      </c>
      <c r="CW47" s="14">
        <v>12.896515860634425</v>
      </c>
      <c r="CX47" s="13">
        <v>8667</v>
      </c>
      <c r="CY47" s="13">
        <v>3351</v>
      </c>
      <c r="CZ47" s="13">
        <v>1863</v>
      </c>
      <c r="DA47" s="14">
        <v>8584</v>
      </c>
      <c r="DB47" s="14">
        <v>16.367660764212488</v>
      </c>
      <c r="DC47" s="16"/>
      <c r="DD47" s="16"/>
      <c r="DE47" s="16"/>
      <c r="DF47" s="17"/>
      <c r="DG47" s="17"/>
    </row>
    <row r="48" spans="1:111">
      <c r="A48" s="12" t="s">
        <v>74</v>
      </c>
      <c r="B48" s="13">
        <v>88</v>
      </c>
      <c r="C48" s="13">
        <v>40</v>
      </c>
      <c r="D48" s="13">
        <v>30</v>
      </c>
      <c r="E48" s="14">
        <v>102</v>
      </c>
      <c r="F48" s="14">
        <v>23.529411764705888</v>
      </c>
      <c r="G48" s="13">
        <v>69</v>
      </c>
      <c r="H48" s="13">
        <v>29</v>
      </c>
      <c r="I48" s="13">
        <v>60</v>
      </c>
      <c r="J48" s="14">
        <v>88</v>
      </c>
      <c r="K48" s="14">
        <v>-13.636363636363647</v>
      </c>
      <c r="L48" s="13">
        <v>49</v>
      </c>
      <c r="M48" s="13">
        <v>14</v>
      </c>
      <c r="N48" s="13">
        <v>12</v>
      </c>
      <c r="O48" s="14">
        <v>69</v>
      </c>
      <c r="P48" s="14">
        <v>31.884057971014489</v>
      </c>
      <c r="Q48" s="13">
        <v>41</v>
      </c>
      <c r="R48" s="13">
        <v>21</v>
      </c>
      <c r="S48" s="13">
        <v>33</v>
      </c>
      <c r="T48" s="14">
        <v>49</v>
      </c>
      <c r="U48" s="14">
        <v>-8.163265306122458</v>
      </c>
      <c r="V48" s="13">
        <v>22</v>
      </c>
      <c r="W48" s="13">
        <v>6</v>
      </c>
      <c r="X48" s="13">
        <v>13</v>
      </c>
      <c r="Y48" s="14">
        <v>41</v>
      </c>
      <c r="Z48" s="14">
        <v>29.268292682926834</v>
      </c>
      <c r="AA48" s="13">
        <v>126</v>
      </c>
      <c r="AB48" s="13">
        <v>112</v>
      </c>
      <c r="AC48" s="13">
        <v>2</v>
      </c>
      <c r="AD48" s="14">
        <v>22</v>
      </c>
      <c r="AE48" s="14">
        <v>27.27272727272727</v>
      </c>
      <c r="AF48" s="13">
        <v>236</v>
      </c>
      <c r="AG48" s="13">
        <v>151</v>
      </c>
      <c r="AH48" s="13">
        <v>7</v>
      </c>
      <c r="AI48" s="14">
        <v>126</v>
      </c>
      <c r="AJ48" s="14">
        <v>26.984126984126988</v>
      </c>
      <c r="AK48" s="13">
        <v>294</v>
      </c>
      <c r="AL48" s="13">
        <v>113</v>
      </c>
      <c r="AM48" s="13">
        <v>81</v>
      </c>
      <c r="AN48" s="14">
        <v>236</v>
      </c>
      <c r="AO48" s="14">
        <v>-11.016949152542367</v>
      </c>
      <c r="AP48" s="13">
        <v>320</v>
      </c>
      <c r="AQ48" s="13">
        <v>125</v>
      </c>
      <c r="AR48" s="13">
        <v>67</v>
      </c>
      <c r="AS48" s="14">
        <v>294</v>
      </c>
      <c r="AT48" s="14">
        <v>10.8843537414966</v>
      </c>
      <c r="AU48" s="13">
        <v>368</v>
      </c>
      <c r="AV48" s="13">
        <v>180</v>
      </c>
      <c r="AW48" s="13">
        <v>98</v>
      </c>
      <c r="AX48" s="14">
        <v>320</v>
      </c>
      <c r="AY48" s="14">
        <v>10.624999999999996</v>
      </c>
      <c r="AZ48" s="13">
        <v>348</v>
      </c>
      <c r="BA48" s="13">
        <v>139</v>
      </c>
      <c r="BB48" s="13">
        <v>83</v>
      </c>
      <c r="BC48" s="14">
        <v>368</v>
      </c>
      <c r="BD48" s="14">
        <v>20.65217391304348</v>
      </c>
      <c r="BE48" s="13">
        <v>374</v>
      </c>
      <c r="BF48" s="13">
        <v>149</v>
      </c>
      <c r="BG48" s="13">
        <v>85</v>
      </c>
      <c r="BH48" s="14">
        <v>348</v>
      </c>
      <c r="BI48" s="14">
        <v>10.919540229885062</v>
      </c>
      <c r="BJ48" s="13">
        <v>359</v>
      </c>
      <c r="BK48" s="13">
        <v>165</v>
      </c>
      <c r="BL48" s="13">
        <v>105</v>
      </c>
      <c r="BM48" s="14">
        <v>374</v>
      </c>
      <c r="BN48" s="14">
        <v>20.053475935828878</v>
      </c>
      <c r="BO48" s="13">
        <v>371</v>
      </c>
      <c r="BP48" s="13">
        <v>155</v>
      </c>
      <c r="BQ48" s="13">
        <v>84</v>
      </c>
      <c r="BR48" s="14">
        <v>359</v>
      </c>
      <c r="BS48" s="14">
        <v>16.434540389972142</v>
      </c>
      <c r="BT48" s="13">
        <v>384</v>
      </c>
      <c r="BU48" s="13">
        <v>190</v>
      </c>
      <c r="BV48" s="13">
        <v>92</v>
      </c>
      <c r="BW48" s="14">
        <v>371</v>
      </c>
      <c r="BX48" s="14">
        <v>22.911051212938006</v>
      </c>
      <c r="BY48" s="13">
        <v>400</v>
      </c>
      <c r="BZ48" s="13">
        <v>171</v>
      </c>
      <c r="CA48" s="13">
        <v>97</v>
      </c>
      <c r="CB48" s="14">
        <v>384</v>
      </c>
      <c r="CC48" s="14">
        <v>15.104166666666666</v>
      </c>
      <c r="CD48" s="13">
        <v>415</v>
      </c>
      <c r="CE48" s="13">
        <v>185</v>
      </c>
      <c r="CF48" s="13">
        <v>76</v>
      </c>
      <c r="CG48" s="14">
        <v>400</v>
      </c>
      <c r="CH48" s="14">
        <v>23.5</v>
      </c>
      <c r="CI48" s="13">
        <v>425</v>
      </c>
      <c r="CJ48" s="13">
        <v>178</v>
      </c>
      <c r="CK48" s="13">
        <v>115</v>
      </c>
      <c r="CL48" s="14">
        <v>415</v>
      </c>
      <c r="CM48" s="14">
        <v>12.771084337349398</v>
      </c>
      <c r="CN48" s="13">
        <v>450</v>
      </c>
      <c r="CO48" s="13">
        <v>202</v>
      </c>
      <c r="CP48" s="13">
        <v>96</v>
      </c>
      <c r="CQ48" s="14">
        <v>425</v>
      </c>
      <c r="CR48" s="14">
        <v>19.058823529411764</v>
      </c>
      <c r="CS48" s="13">
        <v>472</v>
      </c>
      <c r="CT48" s="13">
        <v>196</v>
      </c>
      <c r="CU48" s="13">
        <v>118</v>
      </c>
      <c r="CV48" s="14">
        <v>450</v>
      </c>
      <c r="CW48" s="14">
        <v>12.444444444444445</v>
      </c>
      <c r="CX48" s="13">
        <v>509</v>
      </c>
      <c r="CY48" s="13">
        <v>200</v>
      </c>
      <c r="CZ48" s="13">
        <v>111</v>
      </c>
      <c r="DA48" s="14">
        <v>472</v>
      </c>
      <c r="DB48" s="14">
        <v>11.016949152542374</v>
      </c>
      <c r="DC48" s="16"/>
      <c r="DD48" s="16"/>
      <c r="DE48" s="16"/>
      <c r="DF48" s="17"/>
      <c r="DG48" s="17"/>
    </row>
    <row r="49" spans="1:111">
      <c r="A49" s="12" t="s">
        <v>75</v>
      </c>
      <c r="B49" s="13">
        <v>568</v>
      </c>
      <c r="C49" s="13">
        <v>248</v>
      </c>
      <c r="D49" s="13">
        <v>141</v>
      </c>
      <c r="E49" s="14">
        <v>591</v>
      </c>
      <c r="F49" s="14">
        <v>21.996615905245342</v>
      </c>
      <c r="G49" s="13">
        <v>614</v>
      </c>
      <c r="H49" s="13">
        <v>308</v>
      </c>
      <c r="I49" s="13">
        <v>118</v>
      </c>
      <c r="J49" s="14">
        <v>568</v>
      </c>
      <c r="K49" s="14">
        <v>25.352112676056336</v>
      </c>
      <c r="L49" s="13">
        <v>725</v>
      </c>
      <c r="M49" s="13">
        <v>357</v>
      </c>
      <c r="N49" s="13">
        <v>144</v>
      </c>
      <c r="O49" s="14">
        <v>614</v>
      </c>
      <c r="P49" s="14">
        <v>16.612377850162861</v>
      </c>
      <c r="Q49" s="13">
        <v>770</v>
      </c>
      <c r="R49" s="13">
        <v>349</v>
      </c>
      <c r="S49" s="13">
        <v>127</v>
      </c>
      <c r="T49" s="14">
        <v>725</v>
      </c>
      <c r="U49" s="14">
        <v>24.413793103448278</v>
      </c>
      <c r="V49" s="13">
        <v>826</v>
      </c>
      <c r="W49" s="13">
        <v>378</v>
      </c>
      <c r="X49" s="13">
        <v>165</v>
      </c>
      <c r="Y49" s="14">
        <v>770</v>
      </c>
      <c r="Z49" s="14">
        <v>20.38961038961039</v>
      </c>
      <c r="AA49" s="13">
        <v>809</v>
      </c>
      <c r="AB49" s="13">
        <v>362</v>
      </c>
      <c r="AC49" s="13">
        <v>192</v>
      </c>
      <c r="AD49" s="14">
        <v>826</v>
      </c>
      <c r="AE49" s="14">
        <v>22.639225181598064</v>
      </c>
      <c r="AF49" s="13">
        <v>864</v>
      </c>
      <c r="AG49" s="13">
        <v>377</v>
      </c>
      <c r="AH49" s="13">
        <v>160</v>
      </c>
      <c r="AI49" s="14">
        <v>809</v>
      </c>
      <c r="AJ49" s="14">
        <v>20.024721878862795</v>
      </c>
      <c r="AK49" s="13">
        <v>919</v>
      </c>
      <c r="AL49" s="13">
        <v>380</v>
      </c>
      <c r="AM49" s="13">
        <v>238</v>
      </c>
      <c r="AN49" s="14">
        <v>864</v>
      </c>
      <c r="AO49" s="14">
        <v>10.069444444444443</v>
      </c>
      <c r="AP49" s="13">
        <v>911</v>
      </c>
      <c r="AQ49" s="13">
        <v>341</v>
      </c>
      <c r="AR49" s="13">
        <v>187</v>
      </c>
      <c r="AS49" s="14">
        <v>919</v>
      </c>
      <c r="AT49" s="14">
        <v>17.627856365614804</v>
      </c>
      <c r="AU49" s="13">
        <v>893</v>
      </c>
      <c r="AV49" s="13">
        <v>383</v>
      </c>
      <c r="AW49" s="13">
        <v>247</v>
      </c>
      <c r="AX49" s="14">
        <v>911</v>
      </c>
      <c r="AY49" s="14">
        <v>16.904500548847423</v>
      </c>
      <c r="AZ49" s="13">
        <v>881</v>
      </c>
      <c r="BA49" s="13">
        <v>372</v>
      </c>
      <c r="BB49" s="13">
        <v>244</v>
      </c>
      <c r="BC49" s="14">
        <v>893</v>
      </c>
      <c r="BD49" s="14">
        <v>15.677491601343785</v>
      </c>
      <c r="BE49" s="13">
        <v>926</v>
      </c>
      <c r="BF49" s="13">
        <v>425</v>
      </c>
      <c r="BG49" s="13">
        <v>170</v>
      </c>
      <c r="BH49" s="14">
        <v>881</v>
      </c>
      <c r="BI49" s="14">
        <v>23.836549375709424</v>
      </c>
      <c r="BJ49" s="13">
        <v>975</v>
      </c>
      <c r="BK49" s="13">
        <v>431</v>
      </c>
      <c r="BL49" s="13">
        <v>210</v>
      </c>
      <c r="BM49" s="14">
        <v>926</v>
      </c>
      <c r="BN49" s="14">
        <v>18.574514038876888</v>
      </c>
      <c r="BO49" s="13">
        <v>1051</v>
      </c>
      <c r="BP49" s="13">
        <v>440</v>
      </c>
      <c r="BQ49" s="13">
        <v>210</v>
      </c>
      <c r="BR49" s="14">
        <v>975</v>
      </c>
      <c r="BS49" s="14">
        <v>15.79487179487179</v>
      </c>
      <c r="BT49" s="13">
        <v>1062</v>
      </c>
      <c r="BU49" s="13">
        <v>430</v>
      </c>
      <c r="BV49" s="13">
        <v>267</v>
      </c>
      <c r="BW49" s="14">
        <v>1051</v>
      </c>
      <c r="BX49" s="14">
        <v>14.462416745956233</v>
      </c>
      <c r="BY49" s="13">
        <v>1065</v>
      </c>
      <c r="BZ49" s="13">
        <v>421</v>
      </c>
      <c r="CA49" s="13">
        <v>279</v>
      </c>
      <c r="CB49" s="14">
        <v>1062</v>
      </c>
      <c r="CC49" s="14">
        <v>13.088512241054614</v>
      </c>
      <c r="CD49" s="13">
        <v>1115</v>
      </c>
      <c r="CE49" s="13">
        <v>449</v>
      </c>
      <c r="CF49" s="13">
        <v>225</v>
      </c>
      <c r="CG49" s="14">
        <v>1065</v>
      </c>
      <c r="CH49" s="14">
        <v>16.338028169014084</v>
      </c>
      <c r="CI49" s="13">
        <v>1095</v>
      </c>
      <c r="CJ49" s="13">
        <v>446</v>
      </c>
      <c r="CK49" s="13">
        <v>313</v>
      </c>
      <c r="CL49" s="14">
        <v>1115</v>
      </c>
      <c r="CM49" s="14">
        <v>13.721973094170403</v>
      </c>
      <c r="CN49" s="13">
        <v>1131</v>
      </c>
      <c r="CO49" s="13">
        <v>517</v>
      </c>
      <c r="CP49" s="13">
        <v>306</v>
      </c>
      <c r="CQ49" s="14">
        <v>1095</v>
      </c>
      <c r="CR49" s="14">
        <v>15.981735159817351</v>
      </c>
      <c r="CS49" s="13">
        <v>1111</v>
      </c>
      <c r="CT49" s="13">
        <v>418</v>
      </c>
      <c r="CU49" s="13">
        <v>284</v>
      </c>
      <c r="CV49" s="14">
        <v>1131</v>
      </c>
      <c r="CW49" s="14">
        <v>13.616268788682582</v>
      </c>
      <c r="CX49" s="13">
        <v>1102</v>
      </c>
      <c r="CY49" s="13">
        <v>431</v>
      </c>
      <c r="CZ49" s="13">
        <v>254</v>
      </c>
      <c r="DA49" s="14">
        <v>1111</v>
      </c>
      <c r="DB49" s="14">
        <v>16.741674167416743</v>
      </c>
      <c r="DC49" s="16"/>
      <c r="DD49" s="16"/>
      <c r="DE49" s="16"/>
      <c r="DF49" s="17"/>
      <c r="DG49" s="17"/>
    </row>
    <row r="50" spans="1:111">
      <c r="A50" s="12" t="s">
        <v>76</v>
      </c>
      <c r="B50" s="13">
        <v>696</v>
      </c>
      <c r="C50" s="13">
        <v>290</v>
      </c>
      <c r="D50" s="13">
        <v>204</v>
      </c>
      <c r="E50" s="14">
        <v>749</v>
      </c>
      <c r="F50" s="14">
        <v>18.55807743658211</v>
      </c>
      <c r="G50" s="13">
        <v>745</v>
      </c>
      <c r="H50" s="13">
        <v>349</v>
      </c>
      <c r="I50" s="13">
        <v>169</v>
      </c>
      <c r="J50" s="14">
        <v>696</v>
      </c>
      <c r="K50" s="14">
        <v>18.821839080459768</v>
      </c>
      <c r="L50" s="13">
        <v>785</v>
      </c>
      <c r="M50" s="13">
        <v>371</v>
      </c>
      <c r="N50" s="13">
        <v>147</v>
      </c>
      <c r="O50" s="14">
        <v>745</v>
      </c>
      <c r="P50" s="14">
        <v>24.697986577181208</v>
      </c>
      <c r="Q50" s="13">
        <v>853</v>
      </c>
      <c r="R50" s="13">
        <v>421</v>
      </c>
      <c r="S50" s="13">
        <v>178</v>
      </c>
      <c r="T50" s="14">
        <v>785</v>
      </c>
      <c r="U50" s="14">
        <v>22.292993630573243</v>
      </c>
      <c r="V50" s="13">
        <v>975</v>
      </c>
      <c r="W50" s="13">
        <v>457</v>
      </c>
      <c r="X50" s="13">
        <v>184</v>
      </c>
      <c r="Y50" s="14">
        <v>853</v>
      </c>
      <c r="Z50" s="14">
        <v>17.702227432590856</v>
      </c>
      <c r="AA50" s="13">
        <v>940</v>
      </c>
      <c r="AB50" s="13">
        <v>340</v>
      </c>
      <c r="AC50" s="13">
        <v>191</v>
      </c>
      <c r="AD50" s="14">
        <v>975</v>
      </c>
      <c r="AE50" s="14">
        <v>18.871794871794869</v>
      </c>
      <c r="AF50" s="13">
        <v>950</v>
      </c>
      <c r="AG50" s="13">
        <v>402</v>
      </c>
      <c r="AH50" s="13">
        <v>251</v>
      </c>
      <c r="AI50" s="14">
        <v>940</v>
      </c>
      <c r="AJ50" s="14">
        <v>15.000000000000002</v>
      </c>
      <c r="AK50" s="13">
        <v>912</v>
      </c>
      <c r="AL50" s="13">
        <v>392</v>
      </c>
      <c r="AM50" s="13">
        <v>233</v>
      </c>
      <c r="AN50" s="14">
        <v>950</v>
      </c>
      <c r="AO50" s="14">
        <v>20.736842105263154</v>
      </c>
      <c r="AP50" s="13">
        <v>925</v>
      </c>
      <c r="AQ50" s="13">
        <v>397</v>
      </c>
      <c r="AR50" s="13">
        <v>186</v>
      </c>
      <c r="AS50" s="14">
        <v>912</v>
      </c>
      <c r="AT50" s="14">
        <v>21.710526315789469</v>
      </c>
      <c r="AU50" s="13">
        <v>1052</v>
      </c>
      <c r="AV50" s="13">
        <v>430</v>
      </c>
      <c r="AW50" s="13">
        <v>206</v>
      </c>
      <c r="AX50" s="14">
        <v>925</v>
      </c>
      <c r="AY50" s="14">
        <v>10.486486486486491</v>
      </c>
      <c r="AZ50" s="13">
        <v>1040</v>
      </c>
      <c r="BA50" s="13">
        <v>394</v>
      </c>
      <c r="BB50" s="13">
        <v>204</v>
      </c>
      <c r="BC50" s="14">
        <v>1052</v>
      </c>
      <c r="BD50" s="14">
        <v>19.201520912547533</v>
      </c>
      <c r="BE50" s="13">
        <v>1085</v>
      </c>
      <c r="BF50" s="13">
        <v>459</v>
      </c>
      <c r="BG50" s="13">
        <v>275</v>
      </c>
      <c r="BH50" s="14">
        <v>1040</v>
      </c>
      <c r="BI50" s="14">
        <v>13.365384615384613</v>
      </c>
      <c r="BJ50" s="13">
        <v>1103</v>
      </c>
      <c r="BK50" s="13">
        <v>541</v>
      </c>
      <c r="BL50" s="13">
        <v>273</v>
      </c>
      <c r="BM50" s="14">
        <v>1085</v>
      </c>
      <c r="BN50" s="14">
        <v>23.041474654377879</v>
      </c>
      <c r="BO50" s="13">
        <v>1179</v>
      </c>
      <c r="BP50" s="13">
        <v>360</v>
      </c>
      <c r="BQ50" s="13">
        <v>253</v>
      </c>
      <c r="BR50" s="14">
        <v>1103</v>
      </c>
      <c r="BS50" s="14">
        <v>2.810516772438798</v>
      </c>
      <c r="BT50" s="13">
        <v>1202</v>
      </c>
      <c r="BU50" s="13">
        <v>450</v>
      </c>
      <c r="BV50" s="13">
        <v>303</v>
      </c>
      <c r="BW50" s="14">
        <v>1179</v>
      </c>
      <c r="BX50" s="14">
        <v>10.517387616624259</v>
      </c>
      <c r="BY50" s="13">
        <v>1191</v>
      </c>
      <c r="BZ50" s="13">
        <v>490</v>
      </c>
      <c r="CA50" s="13">
        <v>349</v>
      </c>
      <c r="CB50" s="14">
        <v>1202</v>
      </c>
      <c r="CC50" s="14">
        <v>12.645590682196339</v>
      </c>
      <c r="CD50" s="13">
        <v>1292</v>
      </c>
      <c r="CE50" s="13">
        <v>507</v>
      </c>
      <c r="CF50" s="13">
        <v>282</v>
      </c>
      <c r="CG50" s="14">
        <v>1191</v>
      </c>
      <c r="CH50" s="14">
        <v>10.411418975650713</v>
      </c>
      <c r="CI50" s="13">
        <v>1316</v>
      </c>
      <c r="CJ50" s="13">
        <v>514</v>
      </c>
      <c r="CK50" s="13">
        <v>317</v>
      </c>
      <c r="CL50" s="14">
        <v>1292</v>
      </c>
      <c r="CM50" s="14">
        <v>13.390092879256965</v>
      </c>
      <c r="CN50" s="13">
        <v>1382</v>
      </c>
      <c r="CO50" s="13">
        <v>562</v>
      </c>
      <c r="CP50" s="13">
        <v>366</v>
      </c>
      <c r="CQ50" s="14">
        <v>1316</v>
      </c>
      <c r="CR50" s="14">
        <v>9.8784194528875382</v>
      </c>
      <c r="CS50" s="13">
        <v>1349</v>
      </c>
      <c r="CT50" s="13">
        <v>459</v>
      </c>
      <c r="CU50" s="13">
        <v>364</v>
      </c>
      <c r="CV50" s="14">
        <v>1382</v>
      </c>
      <c r="CW50" s="14">
        <v>9.261939218523878</v>
      </c>
      <c r="CX50" s="13">
        <v>1260</v>
      </c>
      <c r="CY50" s="13">
        <v>432</v>
      </c>
      <c r="CZ50" s="13">
        <v>339</v>
      </c>
      <c r="DA50" s="14">
        <v>1349</v>
      </c>
      <c r="DB50" s="14">
        <v>13.491475166790215</v>
      </c>
      <c r="DC50" s="16"/>
      <c r="DD50" s="16"/>
      <c r="DE50" s="16"/>
      <c r="DF50" s="17"/>
      <c r="DG50" s="17"/>
    </row>
    <row r="51" spans="1:111">
      <c r="A51" s="12" t="s">
        <v>77</v>
      </c>
      <c r="B51" s="13">
        <v>1090</v>
      </c>
      <c r="C51" s="13">
        <v>494</v>
      </c>
      <c r="D51" s="13">
        <v>226</v>
      </c>
      <c r="E51" s="14">
        <v>999</v>
      </c>
      <c r="F51" s="14">
        <v>17.717717717717719</v>
      </c>
      <c r="G51" s="13">
        <v>1051</v>
      </c>
      <c r="H51" s="13">
        <v>440</v>
      </c>
      <c r="I51" s="13">
        <v>215</v>
      </c>
      <c r="J51" s="14">
        <v>1090</v>
      </c>
      <c r="K51" s="14">
        <v>24.220183486238533</v>
      </c>
      <c r="L51" s="13">
        <v>1065</v>
      </c>
      <c r="M51" s="13">
        <v>443</v>
      </c>
      <c r="N51" s="13">
        <v>256</v>
      </c>
      <c r="O51" s="14">
        <v>1051</v>
      </c>
      <c r="P51" s="14">
        <v>16.46051379638439</v>
      </c>
      <c r="Q51" s="13">
        <v>1109</v>
      </c>
      <c r="R51" s="13">
        <v>501</v>
      </c>
      <c r="S51" s="13">
        <v>286</v>
      </c>
      <c r="T51" s="14">
        <v>1065</v>
      </c>
      <c r="U51" s="14">
        <v>16.056338028169016</v>
      </c>
      <c r="V51" s="13">
        <v>1072</v>
      </c>
      <c r="W51" s="13">
        <v>460</v>
      </c>
      <c r="X51" s="13">
        <v>272</v>
      </c>
      <c r="Y51" s="14">
        <v>1109</v>
      </c>
      <c r="Z51" s="14">
        <v>20.288548241659154</v>
      </c>
      <c r="AA51" s="13">
        <v>1153</v>
      </c>
      <c r="AB51" s="13">
        <v>528</v>
      </c>
      <c r="AC51" s="13">
        <v>266</v>
      </c>
      <c r="AD51" s="14">
        <v>1072</v>
      </c>
      <c r="AE51" s="14">
        <v>16.884328358208954</v>
      </c>
      <c r="AF51" s="13">
        <v>1234</v>
      </c>
      <c r="AG51" s="13">
        <v>481</v>
      </c>
      <c r="AH51" s="13">
        <v>264</v>
      </c>
      <c r="AI51" s="14">
        <v>1153</v>
      </c>
      <c r="AJ51" s="14">
        <v>11.79531656548135</v>
      </c>
      <c r="AK51" s="13">
        <v>1280</v>
      </c>
      <c r="AL51" s="13">
        <v>499</v>
      </c>
      <c r="AM51" s="13">
        <v>310</v>
      </c>
      <c r="AN51" s="14">
        <v>1234</v>
      </c>
      <c r="AO51" s="14">
        <v>11.588330632090759</v>
      </c>
      <c r="AP51" s="13">
        <v>1299</v>
      </c>
      <c r="AQ51" s="13">
        <v>508</v>
      </c>
      <c r="AR51" s="13">
        <v>356</v>
      </c>
      <c r="AS51" s="14">
        <v>1280</v>
      </c>
      <c r="AT51" s="14">
        <v>10.390624999999998</v>
      </c>
      <c r="AU51" s="13">
        <v>1370</v>
      </c>
      <c r="AV51" s="13">
        <v>528</v>
      </c>
      <c r="AW51" s="13">
        <v>995</v>
      </c>
      <c r="AX51" s="14">
        <v>1299</v>
      </c>
      <c r="AY51" s="14">
        <v>-41.416474210931483</v>
      </c>
      <c r="AZ51" s="13">
        <v>1434</v>
      </c>
      <c r="BA51" s="13">
        <v>528</v>
      </c>
      <c r="BB51" s="13">
        <v>395</v>
      </c>
      <c r="BC51" s="14">
        <v>1370</v>
      </c>
      <c r="BD51" s="14">
        <v>5.0364963503649607</v>
      </c>
      <c r="BE51" s="13">
        <v>1512</v>
      </c>
      <c r="BF51" s="13">
        <v>526</v>
      </c>
      <c r="BG51" s="13">
        <v>337</v>
      </c>
      <c r="BH51" s="14">
        <v>1434</v>
      </c>
      <c r="BI51" s="14">
        <v>7.7405857740585731</v>
      </c>
      <c r="BJ51" s="13">
        <v>1424</v>
      </c>
      <c r="BK51" s="13">
        <v>806</v>
      </c>
      <c r="BL51" s="13">
        <v>379</v>
      </c>
      <c r="BM51" s="14">
        <v>1512</v>
      </c>
      <c r="BN51" s="14">
        <v>34.060846560846556</v>
      </c>
      <c r="BO51" s="13">
        <v>1497</v>
      </c>
      <c r="BP51" s="13">
        <v>560</v>
      </c>
      <c r="BQ51" s="13">
        <v>353</v>
      </c>
      <c r="BR51" s="14">
        <v>1424</v>
      </c>
      <c r="BS51" s="14">
        <v>9.4101123595505598</v>
      </c>
      <c r="BT51" s="13">
        <v>1604</v>
      </c>
      <c r="BU51" s="13">
        <v>667</v>
      </c>
      <c r="BV51" s="13">
        <v>425</v>
      </c>
      <c r="BW51" s="14">
        <v>1497</v>
      </c>
      <c r="BX51" s="14">
        <v>9.0180360721442892</v>
      </c>
      <c r="BY51" s="13">
        <v>1689</v>
      </c>
      <c r="BZ51" s="13">
        <v>681</v>
      </c>
      <c r="CA51" s="13">
        <v>471</v>
      </c>
      <c r="CB51" s="14">
        <v>1604</v>
      </c>
      <c r="CC51" s="14">
        <v>7.7930174563591024</v>
      </c>
      <c r="CD51" s="13">
        <v>1773</v>
      </c>
      <c r="CE51" s="13">
        <v>680</v>
      </c>
      <c r="CF51" s="13">
        <v>726</v>
      </c>
      <c r="CG51" s="14">
        <v>1689</v>
      </c>
      <c r="CH51" s="14">
        <v>-7.6968620485494377</v>
      </c>
      <c r="CI51" s="13">
        <v>1772</v>
      </c>
      <c r="CJ51" s="13">
        <v>671</v>
      </c>
      <c r="CK51" s="13">
        <v>482</v>
      </c>
      <c r="CL51" s="14">
        <v>1773</v>
      </c>
      <c r="CM51" s="14">
        <v>10.716300056401579</v>
      </c>
      <c r="CN51" s="13">
        <v>1916</v>
      </c>
      <c r="CO51" s="13">
        <v>1433</v>
      </c>
      <c r="CP51" s="13">
        <v>707</v>
      </c>
      <c r="CQ51" s="14">
        <v>1772</v>
      </c>
      <c r="CR51" s="14">
        <v>32.844243792325059</v>
      </c>
      <c r="CS51" s="13">
        <v>1956</v>
      </c>
      <c r="CT51" s="13">
        <v>761</v>
      </c>
      <c r="CU51" s="13">
        <v>491</v>
      </c>
      <c r="CV51" s="14">
        <v>1916</v>
      </c>
      <c r="CW51" s="14">
        <v>12.004175365344468</v>
      </c>
      <c r="CX51" s="13">
        <v>2096</v>
      </c>
      <c r="CY51" s="13">
        <v>748</v>
      </c>
      <c r="CZ51" s="13">
        <v>532</v>
      </c>
      <c r="DA51" s="14">
        <v>2077</v>
      </c>
      <c r="DB51" s="14">
        <v>9.484833895040925</v>
      </c>
      <c r="DC51" s="16"/>
      <c r="DD51" s="16"/>
      <c r="DE51" s="16"/>
      <c r="DF51" s="17"/>
      <c r="DG51" s="17"/>
    </row>
    <row r="52" spans="1:111">
      <c r="A52" s="12" t="s">
        <v>78</v>
      </c>
      <c r="B52" s="13">
        <v>2471</v>
      </c>
      <c r="C52" s="13">
        <v>1089</v>
      </c>
      <c r="D52" s="13">
        <v>453</v>
      </c>
      <c r="E52" s="14">
        <v>2336</v>
      </c>
      <c r="F52" s="14">
        <v>21.44691780821918</v>
      </c>
      <c r="G52" s="13">
        <v>2551</v>
      </c>
      <c r="H52" s="13">
        <v>1092</v>
      </c>
      <c r="I52" s="13">
        <v>389</v>
      </c>
      <c r="J52" s="14">
        <v>2471</v>
      </c>
      <c r="K52" s="14">
        <v>25.212464589235129</v>
      </c>
      <c r="L52" s="13">
        <v>2714</v>
      </c>
      <c r="M52" s="13">
        <v>1231</v>
      </c>
      <c r="N52" s="13">
        <v>589</v>
      </c>
      <c r="O52" s="14">
        <v>2551</v>
      </c>
      <c r="P52" s="14">
        <v>18.77695021560173</v>
      </c>
      <c r="Q52" s="13">
        <v>3039</v>
      </c>
      <c r="R52" s="13">
        <v>1368</v>
      </c>
      <c r="S52" s="13">
        <v>624</v>
      </c>
      <c r="T52" s="14">
        <v>2714</v>
      </c>
      <c r="U52" s="14">
        <v>15.438467207074424</v>
      </c>
      <c r="V52" s="13">
        <v>3000</v>
      </c>
      <c r="W52" s="13">
        <v>1285</v>
      </c>
      <c r="X52" s="13">
        <v>588</v>
      </c>
      <c r="Y52" s="14">
        <v>3039</v>
      </c>
      <c r="Z52" s="14">
        <v>24.218492925304382</v>
      </c>
      <c r="AA52" s="13">
        <v>3046</v>
      </c>
      <c r="AB52" s="13">
        <v>1307</v>
      </c>
      <c r="AC52" s="13">
        <v>671</v>
      </c>
      <c r="AD52" s="14">
        <v>3000</v>
      </c>
      <c r="AE52" s="14">
        <v>19.666666666666664</v>
      </c>
      <c r="AF52" s="13">
        <v>3027</v>
      </c>
      <c r="AG52" s="13">
        <v>1296</v>
      </c>
      <c r="AH52" s="13">
        <v>746</v>
      </c>
      <c r="AI52" s="14">
        <v>3046</v>
      </c>
      <c r="AJ52" s="14">
        <v>18.680236375574523</v>
      </c>
      <c r="AK52" s="13">
        <v>3102</v>
      </c>
      <c r="AL52" s="13">
        <v>1354</v>
      </c>
      <c r="AM52" s="13">
        <v>710</v>
      </c>
      <c r="AN52" s="14">
        <v>3027</v>
      </c>
      <c r="AO52" s="14">
        <v>18.797489263296995</v>
      </c>
      <c r="AP52" s="13">
        <v>3262</v>
      </c>
      <c r="AQ52" s="13">
        <v>1395</v>
      </c>
      <c r="AR52" s="13">
        <v>680</v>
      </c>
      <c r="AS52" s="14">
        <v>3102</v>
      </c>
      <c r="AT52" s="14">
        <v>17.89168278529981</v>
      </c>
      <c r="AU52" s="13">
        <v>3300</v>
      </c>
      <c r="AV52" s="13">
        <v>1330</v>
      </c>
      <c r="AW52" s="13">
        <v>699</v>
      </c>
      <c r="AX52" s="14">
        <v>3262</v>
      </c>
      <c r="AY52" s="14">
        <v>18.179031269160028</v>
      </c>
      <c r="AZ52" s="13">
        <v>3183</v>
      </c>
      <c r="BA52" s="13">
        <v>1332</v>
      </c>
      <c r="BB52" s="13">
        <v>832</v>
      </c>
      <c r="BC52" s="14">
        <v>3300</v>
      </c>
      <c r="BD52" s="14">
        <v>18.696969696969703</v>
      </c>
      <c r="BE52" s="13">
        <v>3253</v>
      </c>
      <c r="BF52" s="13">
        <v>1518</v>
      </c>
      <c r="BG52" s="13">
        <v>803</v>
      </c>
      <c r="BH52" s="14">
        <v>3183</v>
      </c>
      <c r="BI52" s="14">
        <v>20.263901979264844</v>
      </c>
      <c r="BJ52" s="13">
        <v>3520</v>
      </c>
      <c r="BK52" s="13">
        <v>1613</v>
      </c>
      <c r="BL52" s="13">
        <v>818</v>
      </c>
      <c r="BM52" s="14">
        <v>3253</v>
      </c>
      <c r="BN52" s="14">
        <v>16.231171226560104</v>
      </c>
      <c r="BO52" s="13">
        <v>3653</v>
      </c>
      <c r="BP52" s="13">
        <v>1549</v>
      </c>
      <c r="BQ52" s="13">
        <v>805.00000000000011</v>
      </c>
      <c r="BR52" s="14">
        <v>3520</v>
      </c>
      <c r="BS52" s="14">
        <v>17.357954545454547</v>
      </c>
      <c r="BT52" s="13">
        <v>3715</v>
      </c>
      <c r="BU52" s="13">
        <v>1600</v>
      </c>
      <c r="BV52" s="13">
        <v>767</v>
      </c>
      <c r="BW52" s="14">
        <v>3653</v>
      </c>
      <c r="BX52" s="14">
        <v>21.105940323022175</v>
      </c>
      <c r="BY52" s="13">
        <v>4078</v>
      </c>
      <c r="BZ52" s="13">
        <v>1758</v>
      </c>
      <c r="CA52" s="13">
        <v>818</v>
      </c>
      <c r="CB52" s="14">
        <v>3715</v>
      </c>
      <c r="CC52" s="14">
        <v>15.531628532974429</v>
      </c>
      <c r="CD52" s="13">
        <v>4299</v>
      </c>
      <c r="CE52" s="13">
        <v>1802</v>
      </c>
      <c r="CF52" s="13">
        <v>925</v>
      </c>
      <c r="CG52" s="14">
        <v>4078</v>
      </c>
      <c r="CH52" s="14">
        <v>16.086316821971554</v>
      </c>
      <c r="CI52" s="13">
        <v>4347</v>
      </c>
      <c r="CJ52" s="13">
        <v>1791</v>
      </c>
      <c r="CK52" s="13">
        <v>1010</v>
      </c>
      <c r="CL52" s="14">
        <v>4299</v>
      </c>
      <c r="CM52" s="14">
        <v>17.050476855082579</v>
      </c>
      <c r="CN52" s="13">
        <v>4551</v>
      </c>
      <c r="CO52" s="13">
        <v>2042</v>
      </c>
      <c r="CP52" s="13">
        <v>1071</v>
      </c>
      <c r="CQ52" s="14">
        <v>4347</v>
      </c>
      <c r="CR52" s="14">
        <v>17.644352426961124</v>
      </c>
      <c r="CS52" s="13">
        <v>4658</v>
      </c>
      <c r="CT52" s="13">
        <v>1823</v>
      </c>
      <c r="CU52" s="13">
        <v>1178</v>
      </c>
      <c r="CV52" s="14">
        <v>4551</v>
      </c>
      <c r="CW52" s="14">
        <v>11.821577675236211</v>
      </c>
      <c r="CX52" s="13">
        <v>4652</v>
      </c>
      <c r="CY52" s="13">
        <v>1790</v>
      </c>
      <c r="CZ52" s="13">
        <v>1149</v>
      </c>
      <c r="DA52" s="14">
        <v>4658</v>
      </c>
      <c r="DB52" s="14">
        <v>13.890081580077286</v>
      </c>
      <c r="DC52" s="16"/>
      <c r="DD52" s="16"/>
      <c r="DE52" s="16"/>
      <c r="DF52" s="17"/>
      <c r="DG52" s="17"/>
    </row>
    <row r="53" spans="1:111">
      <c r="A53" s="12" t="s">
        <v>79</v>
      </c>
      <c r="B53" s="13">
        <v>193</v>
      </c>
      <c r="C53" s="13">
        <v>93</v>
      </c>
      <c r="D53" s="13">
        <v>28</v>
      </c>
      <c r="E53" s="14">
        <v>186</v>
      </c>
      <c r="F53" s="14">
        <v>31.182795698924725</v>
      </c>
      <c r="G53" s="13">
        <v>251</v>
      </c>
      <c r="H53" s="13">
        <v>146</v>
      </c>
      <c r="I53" s="13">
        <v>36</v>
      </c>
      <c r="J53" s="14">
        <v>193</v>
      </c>
      <c r="K53" s="14">
        <v>26.943005181347147</v>
      </c>
      <c r="L53" s="13">
        <v>310</v>
      </c>
      <c r="M53" s="13">
        <v>152</v>
      </c>
      <c r="N53" s="13">
        <v>47</v>
      </c>
      <c r="O53" s="14">
        <v>251</v>
      </c>
      <c r="P53" s="14">
        <v>18.326693227091628</v>
      </c>
      <c r="Q53" s="13">
        <v>407</v>
      </c>
      <c r="R53" s="13">
        <v>148</v>
      </c>
      <c r="S53" s="13">
        <v>77</v>
      </c>
      <c r="T53" s="14">
        <v>310</v>
      </c>
      <c r="U53" s="14">
        <v>-8.3870967741935587</v>
      </c>
      <c r="V53" s="13">
        <v>394</v>
      </c>
      <c r="W53" s="13">
        <v>140</v>
      </c>
      <c r="X53" s="13">
        <v>95</v>
      </c>
      <c r="Y53" s="14">
        <v>407</v>
      </c>
      <c r="Z53" s="14">
        <v>14.250614250614246</v>
      </c>
      <c r="AA53" s="13">
        <v>323</v>
      </c>
      <c r="AB53" s="13">
        <v>120</v>
      </c>
      <c r="AC53" s="13">
        <v>124</v>
      </c>
      <c r="AD53" s="14">
        <v>394</v>
      </c>
      <c r="AE53" s="14">
        <v>17.00507614213198</v>
      </c>
      <c r="AF53" s="13">
        <v>314</v>
      </c>
      <c r="AG53" s="13">
        <v>138</v>
      </c>
      <c r="AH53" s="13">
        <v>95</v>
      </c>
      <c r="AI53" s="14">
        <v>323</v>
      </c>
      <c r="AJ53" s="14">
        <v>16.099071207430338</v>
      </c>
      <c r="AK53" s="13">
        <v>326</v>
      </c>
      <c r="AL53" s="13">
        <v>145</v>
      </c>
      <c r="AM53" s="13">
        <v>80</v>
      </c>
      <c r="AN53" s="14">
        <v>314</v>
      </c>
      <c r="AO53" s="14">
        <v>16.878980891719742</v>
      </c>
      <c r="AP53" s="13">
        <v>384</v>
      </c>
      <c r="AQ53" s="13">
        <v>172</v>
      </c>
      <c r="AR53" s="13">
        <v>68</v>
      </c>
      <c r="AS53" s="14">
        <v>326</v>
      </c>
      <c r="AT53" s="14">
        <v>14.110429447852757</v>
      </c>
      <c r="AU53" s="13">
        <v>436</v>
      </c>
      <c r="AV53" s="13">
        <v>196</v>
      </c>
      <c r="AW53" s="13">
        <v>83</v>
      </c>
      <c r="AX53" s="14">
        <v>384</v>
      </c>
      <c r="AY53" s="14">
        <v>15.885416666666663</v>
      </c>
      <c r="AZ53" s="13">
        <v>456</v>
      </c>
      <c r="BA53" s="13">
        <v>178</v>
      </c>
      <c r="BB53" s="13">
        <v>98</v>
      </c>
      <c r="BC53" s="14">
        <v>436</v>
      </c>
      <c r="BD53" s="14">
        <v>13.761467889908252</v>
      </c>
      <c r="BE53" s="13">
        <v>471</v>
      </c>
      <c r="BF53" s="13">
        <v>186</v>
      </c>
      <c r="BG53" s="13">
        <v>121</v>
      </c>
      <c r="BH53" s="14">
        <v>456</v>
      </c>
      <c r="BI53" s="14">
        <v>10.964912280701755</v>
      </c>
      <c r="BJ53" s="13">
        <v>501</v>
      </c>
      <c r="BK53" s="13">
        <v>210</v>
      </c>
      <c r="BL53" s="13">
        <v>128</v>
      </c>
      <c r="BM53" s="14">
        <v>471</v>
      </c>
      <c r="BN53" s="14">
        <v>11.040339702760082</v>
      </c>
      <c r="BO53" s="13">
        <v>570</v>
      </c>
      <c r="BP53" s="13">
        <v>241</v>
      </c>
      <c r="BQ53" s="13">
        <v>129</v>
      </c>
      <c r="BR53" s="14">
        <v>501</v>
      </c>
      <c r="BS53" s="14">
        <v>8.582834331337331</v>
      </c>
      <c r="BT53" s="13">
        <v>608</v>
      </c>
      <c r="BU53" s="13">
        <v>254</v>
      </c>
      <c r="BV53" s="13">
        <v>141</v>
      </c>
      <c r="BW53" s="14">
        <v>570</v>
      </c>
      <c r="BX53" s="14">
        <v>13.157894736842104</v>
      </c>
      <c r="BY53" s="13">
        <v>719</v>
      </c>
      <c r="BZ53" s="13">
        <v>312</v>
      </c>
      <c r="CA53" s="13">
        <v>153</v>
      </c>
      <c r="CB53" s="14">
        <v>608</v>
      </c>
      <c r="CC53" s="14">
        <v>7.8947368421052628</v>
      </c>
      <c r="CD53" s="13">
        <v>809</v>
      </c>
      <c r="CE53" s="13">
        <v>323</v>
      </c>
      <c r="CF53" s="13">
        <v>171</v>
      </c>
      <c r="CG53" s="14">
        <v>719</v>
      </c>
      <c r="CH53" s="14">
        <v>8.6230876216968007</v>
      </c>
      <c r="CI53" s="13">
        <v>818</v>
      </c>
      <c r="CJ53" s="13">
        <v>296</v>
      </c>
      <c r="CK53" s="13">
        <v>203</v>
      </c>
      <c r="CL53" s="14">
        <v>809</v>
      </c>
      <c r="CM53" s="14">
        <v>10.383189122373301</v>
      </c>
      <c r="CN53" s="13">
        <v>805</v>
      </c>
      <c r="CO53" s="13">
        <v>355</v>
      </c>
      <c r="CP53" s="13">
        <v>234</v>
      </c>
      <c r="CQ53" s="14">
        <v>818</v>
      </c>
      <c r="CR53" s="14">
        <v>16.381418092909534</v>
      </c>
      <c r="CS53" s="13">
        <v>830</v>
      </c>
      <c r="CT53" s="13">
        <v>330</v>
      </c>
      <c r="CU53" s="13">
        <v>212</v>
      </c>
      <c r="CV53" s="14">
        <v>805</v>
      </c>
      <c r="CW53" s="14">
        <v>11.552795031055901</v>
      </c>
      <c r="CX53" s="13">
        <v>848</v>
      </c>
      <c r="CY53" s="13">
        <v>303</v>
      </c>
      <c r="CZ53" s="13">
        <v>202</v>
      </c>
      <c r="DA53" s="14">
        <v>830</v>
      </c>
      <c r="DB53" s="14">
        <v>10</v>
      </c>
      <c r="DC53" s="16"/>
      <c r="DD53" s="16"/>
      <c r="DE53" s="16"/>
      <c r="DF53" s="17"/>
      <c r="DG53" s="17"/>
    </row>
    <row r="54" spans="1:111">
      <c r="A54" s="12" t="s">
        <v>80</v>
      </c>
      <c r="B54" s="13">
        <v>699</v>
      </c>
      <c r="C54" s="13">
        <v>320</v>
      </c>
      <c r="D54" s="13">
        <v>119</v>
      </c>
      <c r="E54" s="14">
        <v>726</v>
      </c>
      <c r="F54" s="14">
        <v>31.404958677685947</v>
      </c>
      <c r="G54" s="13">
        <v>702</v>
      </c>
      <c r="H54" s="13">
        <v>336</v>
      </c>
      <c r="I54" s="13">
        <v>161</v>
      </c>
      <c r="J54" s="14">
        <v>699</v>
      </c>
      <c r="K54" s="14">
        <v>24.606580829756798</v>
      </c>
      <c r="L54" s="13">
        <v>744</v>
      </c>
      <c r="M54" s="13">
        <v>375</v>
      </c>
      <c r="N54" s="13">
        <v>155</v>
      </c>
      <c r="O54" s="14">
        <v>702</v>
      </c>
      <c r="P54" s="14">
        <v>25.356125356125357</v>
      </c>
      <c r="Q54" s="13">
        <v>746</v>
      </c>
      <c r="R54" s="13">
        <v>330</v>
      </c>
      <c r="S54" s="13">
        <v>162</v>
      </c>
      <c r="T54" s="14">
        <v>744</v>
      </c>
      <c r="U54" s="14">
        <v>22.311827956989248</v>
      </c>
      <c r="V54" s="13">
        <v>943</v>
      </c>
      <c r="W54" s="13">
        <v>485</v>
      </c>
      <c r="X54" s="13">
        <v>161</v>
      </c>
      <c r="Y54" s="14">
        <v>746</v>
      </c>
      <c r="Z54" s="14">
        <v>17.024128686327078</v>
      </c>
      <c r="AA54" s="13">
        <v>923</v>
      </c>
      <c r="AB54" s="13">
        <v>423</v>
      </c>
      <c r="AC54" s="13">
        <v>173</v>
      </c>
      <c r="AD54" s="14">
        <v>943</v>
      </c>
      <c r="AE54" s="14">
        <v>28.632025450689291</v>
      </c>
      <c r="AF54" s="13">
        <v>952</v>
      </c>
      <c r="AG54" s="13">
        <v>475</v>
      </c>
      <c r="AH54" s="13">
        <v>200</v>
      </c>
      <c r="AI54" s="14">
        <v>923</v>
      </c>
      <c r="AJ54" s="14">
        <v>26.652221018418199</v>
      </c>
      <c r="AK54" s="13">
        <v>970</v>
      </c>
      <c r="AL54" s="13">
        <v>509</v>
      </c>
      <c r="AM54" s="13">
        <v>210</v>
      </c>
      <c r="AN54" s="14">
        <v>952</v>
      </c>
      <c r="AO54" s="14">
        <v>29.516806722689072</v>
      </c>
      <c r="AP54" s="13">
        <v>1052</v>
      </c>
      <c r="AQ54" s="13">
        <v>541</v>
      </c>
      <c r="AR54" s="13">
        <v>190</v>
      </c>
      <c r="AS54" s="14">
        <v>970</v>
      </c>
      <c r="AT54" s="14">
        <v>27.731958762886599</v>
      </c>
      <c r="AU54" s="13">
        <v>1127</v>
      </c>
      <c r="AV54" s="13">
        <v>570</v>
      </c>
      <c r="AW54" s="13">
        <v>201</v>
      </c>
      <c r="AX54" s="14">
        <v>1052</v>
      </c>
      <c r="AY54" s="14">
        <v>27.946768060836501</v>
      </c>
      <c r="AZ54" s="13">
        <v>1296</v>
      </c>
      <c r="BA54" s="13">
        <v>655</v>
      </c>
      <c r="BB54" s="13">
        <v>251</v>
      </c>
      <c r="BC54" s="14">
        <v>1127</v>
      </c>
      <c r="BD54" s="14">
        <v>20.851818988464956</v>
      </c>
      <c r="BE54" s="13">
        <v>1433</v>
      </c>
      <c r="BF54" s="13">
        <v>714</v>
      </c>
      <c r="BG54" s="13">
        <v>247</v>
      </c>
      <c r="BH54" s="14">
        <v>1296</v>
      </c>
      <c r="BI54" s="14">
        <v>25.462962962962965</v>
      </c>
      <c r="BJ54" s="13">
        <v>1513</v>
      </c>
      <c r="BK54" s="13">
        <v>694</v>
      </c>
      <c r="BL54" s="13">
        <v>305</v>
      </c>
      <c r="BM54" s="14">
        <v>1433</v>
      </c>
      <c r="BN54" s="14">
        <v>21.563154221912072</v>
      </c>
      <c r="BO54" s="13">
        <v>1592</v>
      </c>
      <c r="BP54" s="13">
        <v>713</v>
      </c>
      <c r="BQ54" s="13">
        <v>371</v>
      </c>
      <c r="BR54" s="14">
        <v>1513</v>
      </c>
      <c r="BS54" s="14">
        <v>17.382683410442834</v>
      </c>
      <c r="BT54" s="13">
        <v>1742</v>
      </c>
      <c r="BU54" s="13">
        <v>855</v>
      </c>
      <c r="BV54" s="13">
        <v>303</v>
      </c>
      <c r="BW54" s="14">
        <v>1592</v>
      </c>
      <c r="BX54" s="14">
        <v>25.251256281407034</v>
      </c>
      <c r="BY54" s="13">
        <v>1799</v>
      </c>
      <c r="BZ54" s="13">
        <v>793</v>
      </c>
      <c r="CA54" s="13">
        <v>365</v>
      </c>
      <c r="CB54" s="14">
        <v>1742</v>
      </c>
      <c r="CC54" s="14">
        <v>21.297359357060849</v>
      </c>
      <c r="CD54" s="13">
        <v>1945</v>
      </c>
      <c r="CE54" s="13">
        <v>857</v>
      </c>
      <c r="CF54" s="13">
        <v>349</v>
      </c>
      <c r="CG54" s="14">
        <v>1799</v>
      </c>
      <c r="CH54" s="14">
        <v>20.122290161200667</v>
      </c>
      <c r="CI54" s="13">
        <v>2093</v>
      </c>
      <c r="CJ54" s="13">
        <v>973</v>
      </c>
      <c r="CK54" s="13">
        <v>464</v>
      </c>
      <c r="CL54" s="14">
        <v>1945</v>
      </c>
      <c r="CM54" s="14">
        <v>18.560411311053986</v>
      </c>
      <c r="CN54" s="13">
        <v>2551</v>
      </c>
      <c r="CO54" s="13">
        <v>1203</v>
      </c>
      <c r="CP54" s="13">
        <v>440</v>
      </c>
      <c r="CQ54" s="14">
        <v>2093</v>
      </c>
      <c r="CR54" s="14">
        <v>14.57238413760153</v>
      </c>
      <c r="CS54" s="13">
        <v>2253</v>
      </c>
      <c r="CT54" s="13">
        <v>926</v>
      </c>
      <c r="CU54" s="13">
        <v>518</v>
      </c>
      <c r="CV54" s="14">
        <v>2551</v>
      </c>
      <c r="CW54" s="14">
        <v>27.675421403371228</v>
      </c>
      <c r="CX54" s="13">
        <v>2347</v>
      </c>
      <c r="CY54" s="13">
        <v>937</v>
      </c>
      <c r="CZ54" s="13">
        <v>520</v>
      </c>
      <c r="DA54" s="14">
        <v>2253</v>
      </c>
      <c r="DB54" s="14">
        <v>14.336440301819795</v>
      </c>
      <c r="DC54" s="16"/>
      <c r="DD54" s="16"/>
      <c r="DE54" s="16"/>
      <c r="DF54" s="17"/>
      <c r="DG54" s="17"/>
    </row>
    <row r="55" spans="1:111">
      <c r="A55" s="12" t="s">
        <v>81</v>
      </c>
      <c r="B55" s="13">
        <v>73</v>
      </c>
      <c r="C55" s="13">
        <v>47</v>
      </c>
      <c r="D55" s="13">
        <v>0</v>
      </c>
      <c r="E55" s="14">
        <v>49</v>
      </c>
      <c r="F55" s="14">
        <v>46.938775510204081</v>
      </c>
      <c r="G55" s="13">
        <v>79</v>
      </c>
      <c r="H55" s="13">
        <v>31</v>
      </c>
      <c r="I55" s="13">
        <v>15</v>
      </c>
      <c r="J55" s="14">
        <v>73</v>
      </c>
      <c r="K55" s="14">
        <v>13.698630136986301</v>
      </c>
      <c r="L55" s="13">
        <v>104</v>
      </c>
      <c r="M55" s="13">
        <v>55</v>
      </c>
      <c r="N55" s="13">
        <v>8</v>
      </c>
      <c r="O55" s="14">
        <v>79</v>
      </c>
      <c r="P55" s="14">
        <v>27.848101265822788</v>
      </c>
      <c r="Q55" s="13">
        <v>106</v>
      </c>
      <c r="R55" s="13">
        <v>55</v>
      </c>
      <c r="S55" s="13">
        <v>31</v>
      </c>
      <c r="T55" s="14">
        <v>104</v>
      </c>
      <c r="U55" s="14">
        <v>21.153846153846157</v>
      </c>
      <c r="V55" s="13">
        <v>100</v>
      </c>
      <c r="W55" s="13">
        <v>42</v>
      </c>
      <c r="X55" s="13">
        <v>14</v>
      </c>
      <c r="Y55" s="14">
        <v>106</v>
      </c>
      <c r="Z55" s="14">
        <v>32.075471698113212</v>
      </c>
      <c r="AA55" s="13">
        <v>74</v>
      </c>
      <c r="AB55" s="13">
        <v>34</v>
      </c>
      <c r="AC55" s="13">
        <v>27</v>
      </c>
      <c r="AD55" s="14">
        <v>100</v>
      </c>
      <c r="AE55" s="14">
        <v>32.999999999999993</v>
      </c>
      <c r="AF55" s="13">
        <v>92</v>
      </c>
      <c r="AG55" s="13">
        <v>48</v>
      </c>
      <c r="AH55" s="13">
        <v>15</v>
      </c>
      <c r="AI55" s="14">
        <v>74</v>
      </c>
      <c r="AJ55" s="14">
        <v>20.270270270270274</v>
      </c>
      <c r="AK55" s="13">
        <v>187</v>
      </c>
      <c r="AL55" s="13">
        <v>102</v>
      </c>
      <c r="AM55" s="13">
        <v>20</v>
      </c>
      <c r="AN55" s="14">
        <v>92</v>
      </c>
      <c r="AO55" s="14">
        <v>-14.130434782608692</v>
      </c>
      <c r="AP55" s="13">
        <v>232</v>
      </c>
      <c r="AQ55" s="13">
        <v>103</v>
      </c>
      <c r="AR55" s="13">
        <v>50</v>
      </c>
      <c r="AS55" s="14">
        <v>187</v>
      </c>
      <c r="AT55" s="14">
        <v>4.2780748663101553</v>
      </c>
      <c r="AU55" s="13">
        <v>289</v>
      </c>
      <c r="AV55" s="13">
        <v>136</v>
      </c>
      <c r="AW55" s="13">
        <v>51</v>
      </c>
      <c r="AX55" s="14">
        <v>232</v>
      </c>
      <c r="AY55" s="14">
        <v>12.068965517241381</v>
      </c>
      <c r="AZ55" s="13">
        <v>109</v>
      </c>
      <c r="BA55" s="13">
        <v>39</v>
      </c>
      <c r="BB55" s="13">
        <v>24</v>
      </c>
      <c r="BC55" s="14">
        <v>289</v>
      </c>
      <c r="BD55" s="14">
        <v>67.474048442906579</v>
      </c>
      <c r="BE55" s="13">
        <v>310</v>
      </c>
      <c r="BF55" s="13">
        <v>128</v>
      </c>
      <c r="BG55" s="13">
        <v>69</v>
      </c>
      <c r="BH55" s="14">
        <v>109</v>
      </c>
      <c r="BI55" s="14">
        <v>-130.2752293577982</v>
      </c>
      <c r="BJ55" s="13">
        <v>313</v>
      </c>
      <c r="BK55" s="13">
        <v>131</v>
      </c>
      <c r="BL55" s="13">
        <v>92</v>
      </c>
      <c r="BM55" s="14">
        <v>310</v>
      </c>
      <c r="BN55" s="14">
        <v>11.612903225806448</v>
      </c>
      <c r="BO55" s="13">
        <v>284</v>
      </c>
      <c r="BP55" s="13">
        <v>99</v>
      </c>
      <c r="BQ55" s="13">
        <v>78</v>
      </c>
      <c r="BR55" s="14">
        <v>313</v>
      </c>
      <c r="BS55" s="14">
        <v>15.974440894568687</v>
      </c>
      <c r="BT55" s="13">
        <v>287</v>
      </c>
      <c r="BU55" s="13">
        <v>130</v>
      </c>
      <c r="BV55" s="13">
        <v>83</v>
      </c>
      <c r="BW55" s="14">
        <v>284</v>
      </c>
      <c r="BX55" s="14">
        <v>15.492957746478874</v>
      </c>
      <c r="BY55" s="13">
        <v>373</v>
      </c>
      <c r="BZ55" s="13">
        <v>207</v>
      </c>
      <c r="CA55" s="13">
        <v>83</v>
      </c>
      <c r="CB55" s="14">
        <v>287</v>
      </c>
      <c r="CC55" s="14">
        <v>13.240418118466899</v>
      </c>
      <c r="CD55" s="13">
        <v>483</v>
      </c>
      <c r="CE55" s="13">
        <v>220</v>
      </c>
      <c r="CF55" s="13">
        <v>65</v>
      </c>
      <c r="CG55" s="14">
        <v>373</v>
      </c>
      <c r="CH55" s="14">
        <v>12.064343163538874</v>
      </c>
      <c r="CI55" s="13">
        <v>539</v>
      </c>
      <c r="CJ55" s="13">
        <v>203</v>
      </c>
      <c r="CK55" s="13">
        <v>90</v>
      </c>
      <c r="CL55" s="14">
        <v>483</v>
      </c>
      <c r="CM55" s="14">
        <v>11.801242236024844</v>
      </c>
      <c r="CN55" s="13">
        <v>521</v>
      </c>
      <c r="CO55" s="13">
        <v>195</v>
      </c>
      <c r="CP55" s="13">
        <v>148</v>
      </c>
      <c r="CQ55" s="14">
        <v>539</v>
      </c>
      <c r="CR55" s="14">
        <v>12.059369202226344</v>
      </c>
      <c r="CS55" s="13">
        <v>456</v>
      </c>
      <c r="CT55" s="13">
        <v>162</v>
      </c>
      <c r="CU55" s="13">
        <v>147</v>
      </c>
      <c r="CV55" s="14">
        <v>521</v>
      </c>
      <c r="CW55" s="14">
        <v>15.355086372360844</v>
      </c>
      <c r="CX55" s="13">
        <v>432</v>
      </c>
      <c r="CY55" s="13">
        <v>155</v>
      </c>
      <c r="CZ55" s="13">
        <v>127</v>
      </c>
      <c r="DA55" s="14">
        <v>456</v>
      </c>
      <c r="DB55" s="14">
        <v>11.403508771929825</v>
      </c>
      <c r="DC55" s="16"/>
      <c r="DD55" s="16"/>
      <c r="DE55" s="16"/>
      <c r="DF55" s="17"/>
      <c r="DG55" s="17"/>
    </row>
    <row r="56" spans="1:111">
      <c r="A56" s="12" t="s">
        <v>82</v>
      </c>
      <c r="B56" s="13">
        <v>1130</v>
      </c>
      <c r="C56" s="13">
        <v>594</v>
      </c>
      <c r="D56" s="13">
        <v>336</v>
      </c>
      <c r="E56" s="14">
        <v>1108</v>
      </c>
      <c r="F56" s="14">
        <v>21.299638989169679</v>
      </c>
      <c r="G56" s="13">
        <v>1400</v>
      </c>
      <c r="H56" s="13">
        <v>672</v>
      </c>
      <c r="I56" s="13">
        <v>283</v>
      </c>
      <c r="J56" s="14">
        <v>1130</v>
      </c>
      <c r="K56" s="14">
        <v>10.53097345132743</v>
      </c>
      <c r="L56" s="13">
        <v>1545</v>
      </c>
      <c r="M56" s="13">
        <v>693</v>
      </c>
      <c r="N56" s="13">
        <v>239</v>
      </c>
      <c r="O56" s="14">
        <v>1400</v>
      </c>
      <c r="P56" s="14">
        <v>22.071428571428577</v>
      </c>
      <c r="Q56" s="13">
        <v>1627</v>
      </c>
      <c r="R56" s="13">
        <v>736</v>
      </c>
      <c r="S56" s="13">
        <v>357</v>
      </c>
      <c r="T56" s="14">
        <v>1545</v>
      </c>
      <c r="U56" s="14">
        <v>19.22330097087379</v>
      </c>
      <c r="V56" s="13">
        <v>1847</v>
      </c>
      <c r="W56" s="13">
        <v>830</v>
      </c>
      <c r="X56" s="13">
        <v>363</v>
      </c>
      <c r="Y56" s="14">
        <v>1627</v>
      </c>
      <c r="Z56" s="14">
        <v>15.18131530424094</v>
      </c>
      <c r="AA56" s="13">
        <v>2001</v>
      </c>
      <c r="AB56" s="13">
        <v>880</v>
      </c>
      <c r="AC56" s="13">
        <v>400</v>
      </c>
      <c r="AD56" s="14">
        <v>1847</v>
      </c>
      <c r="AE56" s="14">
        <v>17.65024363833243</v>
      </c>
      <c r="AF56" s="13">
        <v>1983</v>
      </c>
      <c r="AG56" s="13">
        <v>863</v>
      </c>
      <c r="AH56" s="13">
        <v>400</v>
      </c>
      <c r="AI56" s="14">
        <v>2001</v>
      </c>
      <c r="AJ56" s="14">
        <v>24.037981009495258</v>
      </c>
      <c r="AK56" s="13">
        <v>2207</v>
      </c>
      <c r="AL56" s="13">
        <v>907</v>
      </c>
      <c r="AM56" s="13">
        <v>486</v>
      </c>
      <c r="AN56" s="14">
        <v>1983</v>
      </c>
      <c r="AO56" s="14">
        <v>9.9344427634896597</v>
      </c>
      <c r="AP56" s="13">
        <v>2267</v>
      </c>
      <c r="AQ56" s="13">
        <v>944</v>
      </c>
      <c r="AR56" s="13">
        <v>519</v>
      </c>
      <c r="AS56" s="14">
        <v>2207</v>
      </c>
      <c r="AT56" s="14">
        <v>16.538287267784323</v>
      </c>
      <c r="AU56" s="13">
        <v>2290</v>
      </c>
      <c r="AV56" s="13">
        <v>949</v>
      </c>
      <c r="AW56" s="13">
        <v>550</v>
      </c>
      <c r="AX56" s="14">
        <v>2267</v>
      </c>
      <c r="AY56" s="14">
        <v>16.585796206440229</v>
      </c>
      <c r="AZ56" s="13">
        <v>2388</v>
      </c>
      <c r="BA56" s="13">
        <v>1008</v>
      </c>
      <c r="BB56" s="13">
        <v>546</v>
      </c>
      <c r="BC56" s="14">
        <v>2290</v>
      </c>
      <c r="BD56" s="14">
        <v>15.895196506550214</v>
      </c>
      <c r="BE56" s="13">
        <v>2267</v>
      </c>
      <c r="BF56" s="13">
        <v>956</v>
      </c>
      <c r="BG56" s="13">
        <v>530</v>
      </c>
      <c r="BH56" s="14">
        <v>2388</v>
      </c>
      <c r="BI56" s="14">
        <v>22.906197654941373</v>
      </c>
      <c r="BJ56" s="13">
        <v>2319</v>
      </c>
      <c r="BK56" s="13">
        <v>959</v>
      </c>
      <c r="BL56" s="13">
        <v>504</v>
      </c>
      <c r="BM56" s="14">
        <v>2267</v>
      </c>
      <c r="BN56" s="14">
        <v>17.776797529775035</v>
      </c>
      <c r="BO56" s="13">
        <v>2396</v>
      </c>
      <c r="BP56" s="13">
        <v>1002</v>
      </c>
      <c r="BQ56" s="13">
        <v>564</v>
      </c>
      <c r="BR56" s="14">
        <v>2319</v>
      </c>
      <c r="BS56" s="14">
        <v>15.567054764984912</v>
      </c>
      <c r="BT56" s="13">
        <v>2293</v>
      </c>
      <c r="BU56" s="13">
        <v>982</v>
      </c>
      <c r="BV56" s="13">
        <v>531</v>
      </c>
      <c r="BW56" s="14">
        <v>2396</v>
      </c>
      <c r="BX56" s="14">
        <v>23.121869782971618</v>
      </c>
      <c r="BY56" s="13">
        <v>2529</v>
      </c>
      <c r="BZ56" s="13">
        <v>1090</v>
      </c>
      <c r="CA56" s="13">
        <v>533</v>
      </c>
      <c r="CB56" s="14">
        <v>2293</v>
      </c>
      <c r="CC56" s="14">
        <v>13.999127780200611</v>
      </c>
      <c r="CD56" s="13">
        <v>2712</v>
      </c>
      <c r="CE56" s="13">
        <v>1157</v>
      </c>
      <c r="CF56" s="13">
        <v>599</v>
      </c>
      <c r="CG56" s="14">
        <v>2529</v>
      </c>
      <c r="CH56" s="14">
        <v>14.827995255041518</v>
      </c>
      <c r="CI56" s="13">
        <v>2674</v>
      </c>
      <c r="CJ56" s="13">
        <v>1038</v>
      </c>
      <c r="CK56" s="13">
        <v>631</v>
      </c>
      <c r="CL56" s="14">
        <v>2712</v>
      </c>
      <c r="CM56" s="14">
        <v>16.408554572271388</v>
      </c>
      <c r="CN56" s="13">
        <v>2852</v>
      </c>
      <c r="CO56" s="13">
        <v>1233</v>
      </c>
      <c r="CP56" s="13">
        <v>705</v>
      </c>
      <c r="CQ56" s="14">
        <v>2674</v>
      </c>
      <c r="CR56" s="14">
        <v>13.089005235602095</v>
      </c>
      <c r="CS56" s="13">
        <v>2784</v>
      </c>
      <c r="CT56" s="13">
        <v>983</v>
      </c>
      <c r="CU56" s="13">
        <v>716</v>
      </c>
      <c r="CV56" s="14">
        <v>2852</v>
      </c>
      <c r="CW56" s="14">
        <v>11.746143057503506</v>
      </c>
      <c r="CX56" s="13">
        <v>2656</v>
      </c>
      <c r="CY56" s="13">
        <v>923</v>
      </c>
      <c r="CZ56" s="13">
        <v>631</v>
      </c>
      <c r="DA56" s="14">
        <v>2846</v>
      </c>
      <c r="DB56" s="14">
        <v>16.936050597329587</v>
      </c>
      <c r="DC56" s="16"/>
      <c r="DD56" s="16"/>
      <c r="DE56" s="16"/>
      <c r="DF56" s="17"/>
      <c r="DG56" s="17"/>
    </row>
    <row r="57" spans="1:111" ht="15" thickBot="1">
      <c r="A57" s="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</row>
    <row r="58" spans="1:111" ht="13.5" thickBot="1">
      <c r="A58" s="44" t="s">
        <v>11</v>
      </c>
      <c r="B58" s="43" t="s">
        <v>0</v>
      </c>
      <c r="C58" s="43"/>
      <c r="D58" s="43"/>
      <c r="E58" s="43"/>
      <c r="F58" s="43"/>
      <c r="G58" s="43" t="s">
        <v>1</v>
      </c>
      <c r="H58" s="43"/>
      <c r="I58" s="43"/>
      <c r="J58" s="43"/>
      <c r="K58" s="43"/>
      <c r="L58" s="43" t="s">
        <v>2</v>
      </c>
      <c r="M58" s="43"/>
      <c r="N58" s="43"/>
      <c r="O58" s="43"/>
      <c r="P58" s="43"/>
      <c r="Q58" s="43" t="s">
        <v>3</v>
      </c>
      <c r="R58" s="43"/>
      <c r="S58" s="43"/>
      <c r="T58" s="43"/>
      <c r="U58" s="43"/>
      <c r="V58" s="43" t="s">
        <v>4</v>
      </c>
      <c r="W58" s="43"/>
      <c r="X58" s="43"/>
      <c r="Y58" s="43"/>
      <c r="Z58" s="43"/>
      <c r="AA58" s="43" t="s">
        <v>5</v>
      </c>
      <c r="AB58" s="43"/>
      <c r="AC58" s="43"/>
      <c r="AD58" s="43"/>
      <c r="AE58" s="43"/>
      <c r="AF58" s="43" t="s">
        <v>6</v>
      </c>
      <c r="AG58" s="43"/>
      <c r="AH58" s="43"/>
      <c r="AI58" s="43"/>
      <c r="AJ58" s="43"/>
      <c r="AK58" s="43" t="s">
        <v>7</v>
      </c>
      <c r="AL58" s="43"/>
      <c r="AM58" s="43"/>
      <c r="AN58" s="43"/>
      <c r="AO58" s="43"/>
      <c r="AP58" s="43" t="s">
        <v>8</v>
      </c>
      <c r="AQ58" s="43"/>
      <c r="AR58" s="43"/>
      <c r="AS58" s="43"/>
      <c r="AT58" s="43"/>
      <c r="AU58" s="43" t="s">
        <v>9</v>
      </c>
      <c r="AV58" s="43"/>
      <c r="AW58" s="43"/>
      <c r="AX58" s="43"/>
      <c r="AY58" s="43"/>
      <c r="AZ58" s="43" t="s">
        <v>10</v>
      </c>
      <c r="BA58" s="43"/>
      <c r="BB58" s="43"/>
      <c r="BC58" s="43"/>
      <c r="BD58" s="43"/>
      <c r="BE58" s="43" t="s">
        <v>24</v>
      </c>
      <c r="BF58" s="43"/>
      <c r="BG58" s="43"/>
      <c r="BH58" s="43"/>
      <c r="BI58" s="43"/>
      <c r="BJ58" s="43" t="s">
        <v>25</v>
      </c>
      <c r="BK58" s="43"/>
      <c r="BL58" s="43"/>
      <c r="BM58" s="43"/>
      <c r="BN58" s="43"/>
      <c r="BO58" s="43" t="s">
        <v>27</v>
      </c>
      <c r="BP58" s="43"/>
      <c r="BQ58" s="43"/>
      <c r="BR58" s="43"/>
      <c r="BS58" s="43"/>
      <c r="BT58" s="43" t="s">
        <v>28</v>
      </c>
      <c r="BU58" s="43"/>
      <c r="BV58" s="43"/>
      <c r="BW58" s="43"/>
      <c r="BX58" s="43"/>
      <c r="BY58" s="43" t="s">
        <v>35</v>
      </c>
      <c r="BZ58" s="43"/>
      <c r="CA58" s="43"/>
      <c r="CB58" s="43"/>
      <c r="CC58" s="43"/>
      <c r="CD58" s="43" t="s">
        <v>89</v>
      </c>
      <c r="CE58" s="43"/>
      <c r="CF58" s="43"/>
      <c r="CG58" s="43"/>
      <c r="CH58" s="43"/>
      <c r="CI58" s="43" t="s">
        <v>91</v>
      </c>
      <c r="CJ58" s="43"/>
      <c r="CK58" s="43"/>
      <c r="CL58" s="43"/>
      <c r="CM58" s="43"/>
      <c r="CN58" s="43" t="s">
        <v>93</v>
      </c>
      <c r="CO58" s="43"/>
      <c r="CP58" s="43"/>
      <c r="CQ58" s="43"/>
      <c r="CR58" s="43"/>
      <c r="CS58" s="43" t="s">
        <v>94</v>
      </c>
      <c r="CT58" s="43"/>
      <c r="CU58" s="43"/>
      <c r="CV58" s="43"/>
      <c r="CW58" s="43"/>
      <c r="CX58" s="43" t="s">
        <v>100</v>
      </c>
      <c r="CY58" s="43"/>
      <c r="CZ58" s="43"/>
      <c r="DA58" s="43"/>
      <c r="DB58" s="43"/>
    </row>
    <row r="59" spans="1:111" ht="39" thickBot="1">
      <c r="A59" s="44"/>
      <c r="B59" s="40" t="s">
        <v>85</v>
      </c>
      <c r="C59" s="40" t="s">
        <v>86</v>
      </c>
      <c r="D59" s="40" t="s">
        <v>32</v>
      </c>
      <c r="E59" s="40" t="s">
        <v>20</v>
      </c>
      <c r="F59" s="40" t="s">
        <v>36</v>
      </c>
      <c r="G59" s="40" t="s">
        <v>85</v>
      </c>
      <c r="H59" s="40" t="s">
        <v>86</v>
      </c>
      <c r="I59" s="40" t="s">
        <v>32</v>
      </c>
      <c r="J59" s="40" t="s">
        <v>20</v>
      </c>
      <c r="K59" s="40" t="s">
        <v>36</v>
      </c>
      <c r="L59" s="40" t="s">
        <v>85</v>
      </c>
      <c r="M59" s="40" t="s">
        <v>86</v>
      </c>
      <c r="N59" s="40" t="s">
        <v>32</v>
      </c>
      <c r="O59" s="40" t="s">
        <v>20</v>
      </c>
      <c r="P59" s="40" t="s">
        <v>36</v>
      </c>
      <c r="Q59" s="40" t="s">
        <v>85</v>
      </c>
      <c r="R59" s="40" t="s">
        <v>86</v>
      </c>
      <c r="S59" s="40" t="s">
        <v>32</v>
      </c>
      <c r="T59" s="40" t="s">
        <v>20</v>
      </c>
      <c r="U59" s="40" t="s">
        <v>36</v>
      </c>
      <c r="V59" s="40" t="s">
        <v>85</v>
      </c>
      <c r="W59" s="40" t="s">
        <v>86</v>
      </c>
      <c r="X59" s="40" t="s">
        <v>32</v>
      </c>
      <c r="Y59" s="40" t="s">
        <v>20</v>
      </c>
      <c r="Z59" s="40" t="s">
        <v>36</v>
      </c>
      <c r="AA59" s="40" t="s">
        <v>85</v>
      </c>
      <c r="AB59" s="40" t="s">
        <v>86</v>
      </c>
      <c r="AC59" s="40" t="s">
        <v>32</v>
      </c>
      <c r="AD59" s="40" t="s">
        <v>20</v>
      </c>
      <c r="AE59" s="40" t="s">
        <v>36</v>
      </c>
      <c r="AF59" s="40" t="s">
        <v>85</v>
      </c>
      <c r="AG59" s="40" t="s">
        <v>86</v>
      </c>
      <c r="AH59" s="40" t="s">
        <v>32</v>
      </c>
      <c r="AI59" s="40" t="s">
        <v>20</v>
      </c>
      <c r="AJ59" s="40" t="s">
        <v>36</v>
      </c>
      <c r="AK59" s="40" t="s">
        <v>85</v>
      </c>
      <c r="AL59" s="40" t="s">
        <v>86</v>
      </c>
      <c r="AM59" s="40" t="s">
        <v>32</v>
      </c>
      <c r="AN59" s="40" t="s">
        <v>20</v>
      </c>
      <c r="AO59" s="40" t="s">
        <v>36</v>
      </c>
      <c r="AP59" s="40" t="s">
        <v>85</v>
      </c>
      <c r="AQ59" s="40" t="s">
        <v>86</v>
      </c>
      <c r="AR59" s="40" t="s">
        <v>32</v>
      </c>
      <c r="AS59" s="40" t="s">
        <v>20</v>
      </c>
      <c r="AT59" s="40" t="s">
        <v>36</v>
      </c>
      <c r="AU59" s="40" t="s">
        <v>85</v>
      </c>
      <c r="AV59" s="40" t="s">
        <v>86</v>
      </c>
      <c r="AW59" s="40" t="s">
        <v>32</v>
      </c>
      <c r="AX59" s="40" t="s">
        <v>20</v>
      </c>
      <c r="AY59" s="40" t="s">
        <v>36</v>
      </c>
      <c r="AZ59" s="40" t="s">
        <v>85</v>
      </c>
      <c r="BA59" s="40" t="s">
        <v>86</v>
      </c>
      <c r="BB59" s="40" t="s">
        <v>32</v>
      </c>
      <c r="BC59" s="40" t="s">
        <v>20</v>
      </c>
      <c r="BD59" s="40" t="s">
        <v>36</v>
      </c>
      <c r="BE59" s="40" t="s">
        <v>85</v>
      </c>
      <c r="BF59" s="40" t="s">
        <v>86</v>
      </c>
      <c r="BG59" s="40" t="s">
        <v>32</v>
      </c>
      <c r="BH59" s="40" t="s">
        <v>20</v>
      </c>
      <c r="BI59" s="40" t="s">
        <v>36</v>
      </c>
      <c r="BJ59" s="40" t="s">
        <v>85</v>
      </c>
      <c r="BK59" s="40" t="s">
        <v>86</v>
      </c>
      <c r="BL59" s="40" t="s">
        <v>32</v>
      </c>
      <c r="BM59" s="40" t="s">
        <v>20</v>
      </c>
      <c r="BN59" s="40" t="s">
        <v>36</v>
      </c>
      <c r="BO59" s="40" t="s">
        <v>85</v>
      </c>
      <c r="BP59" s="40" t="s">
        <v>86</v>
      </c>
      <c r="BQ59" s="40" t="s">
        <v>32</v>
      </c>
      <c r="BR59" s="40" t="s">
        <v>20</v>
      </c>
      <c r="BS59" s="40" t="s">
        <v>36</v>
      </c>
      <c r="BT59" s="40" t="s">
        <v>85</v>
      </c>
      <c r="BU59" s="40" t="s">
        <v>86</v>
      </c>
      <c r="BV59" s="40" t="s">
        <v>32</v>
      </c>
      <c r="BW59" s="40" t="s">
        <v>20</v>
      </c>
      <c r="BX59" s="40" t="s">
        <v>36</v>
      </c>
      <c r="BY59" s="40" t="s">
        <v>85</v>
      </c>
      <c r="BZ59" s="40" t="s">
        <v>86</v>
      </c>
      <c r="CA59" s="40" t="s">
        <v>32</v>
      </c>
      <c r="CB59" s="40" t="s">
        <v>20</v>
      </c>
      <c r="CC59" s="40" t="s">
        <v>36</v>
      </c>
      <c r="CD59" s="40" t="s">
        <v>85</v>
      </c>
      <c r="CE59" s="40" t="s">
        <v>86</v>
      </c>
      <c r="CF59" s="40" t="s">
        <v>32</v>
      </c>
      <c r="CG59" s="40" t="s">
        <v>20</v>
      </c>
      <c r="CH59" s="40" t="s">
        <v>36</v>
      </c>
      <c r="CI59" s="40" t="s">
        <v>85</v>
      </c>
      <c r="CJ59" s="40" t="s">
        <v>86</v>
      </c>
      <c r="CK59" s="40" t="s">
        <v>32</v>
      </c>
      <c r="CL59" s="40" t="s">
        <v>20</v>
      </c>
      <c r="CM59" s="40" t="s">
        <v>36</v>
      </c>
      <c r="CN59" s="40" t="s">
        <v>85</v>
      </c>
      <c r="CO59" s="40" t="s">
        <v>86</v>
      </c>
      <c r="CP59" s="40" t="s">
        <v>32</v>
      </c>
      <c r="CQ59" s="40" t="s">
        <v>20</v>
      </c>
      <c r="CR59" s="40" t="s">
        <v>36</v>
      </c>
      <c r="CS59" s="40" t="s">
        <v>85</v>
      </c>
      <c r="CT59" s="40" t="s">
        <v>86</v>
      </c>
      <c r="CU59" s="40" t="s">
        <v>32</v>
      </c>
      <c r="CV59" s="40" t="s">
        <v>20</v>
      </c>
      <c r="CW59" s="40" t="s">
        <v>36</v>
      </c>
      <c r="CX59" s="40" t="s">
        <v>85</v>
      </c>
      <c r="CY59" s="40" t="s">
        <v>86</v>
      </c>
      <c r="CZ59" s="40" t="s">
        <v>32</v>
      </c>
      <c r="DA59" s="40" t="s">
        <v>20</v>
      </c>
      <c r="DB59" s="40" t="s">
        <v>36</v>
      </c>
    </row>
    <row r="60" spans="1:111">
      <c r="A60" s="19" t="s">
        <v>26</v>
      </c>
      <c r="B60" s="20">
        <v>114130</v>
      </c>
      <c r="C60" s="20">
        <v>51996</v>
      </c>
      <c r="D60" s="20">
        <v>23105</v>
      </c>
      <c r="E60" s="21">
        <v>106219</v>
      </c>
      <c r="F60" s="21">
        <v>19.751645185889533</v>
      </c>
      <c r="G60" s="20">
        <v>121204</v>
      </c>
      <c r="H60" s="20">
        <v>55071</v>
      </c>
      <c r="I60" s="20">
        <v>24596</v>
      </c>
      <c r="J60" s="21">
        <v>114130</v>
      </c>
      <c r="K60" s="21">
        <v>20.503811443091212</v>
      </c>
      <c r="L60" s="20">
        <v>128592</v>
      </c>
      <c r="M60" s="20">
        <v>58847</v>
      </c>
      <c r="N60" s="20">
        <v>26793</v>
      </c>
      <c r="O60" s="21">
        <v>121204</v>
      </c>
      <c r="P60" s="21">
        <v>20.350813504504806</v>
      </c>
      <c r="Q60" s="20">
        <v>134769</v>
      </c>
      <c r="R60" s="20">
        <v>60065</v>
      </c>
      <c r="S60" s="20">
        <v>28148</v>
      </c>
      <c r="T60" s="21">
        <v>128592</v>
      </c>
      <c r="U60" s="21">
        <v>20.016797312430011</v>
      </c>
      <c r="V60" s="20">
        <v>139931</v>
      </c>
      <c r="W60" s="20">
        <v>61632</v>
      </c>
      <c r="X60" s="20">
        <v>29007</v>
      </c>
      <c r="Y60" s="21">
        <v>134769</v>
      </c>
      <c r="Z60" s="21">
        <v>20.377831697200399</v>
      </c>
      <c r="AA60" s="20">
        <v>140574</v>
      </c>
      <c r="AB60" s="20">
        <v>60101</v>
      </c>
      <c r="AC60" s="20">
        <v>31822</v>
      </c>
      <c r="AD60" s="21">
        <v>139931</v>
      </c>
      <c r="AE60" s="21">
        <v>19.749733797371562</v>
      </c>
      <c r="AF60" s="20">
        <v>141693</v>
      </c>
      <c r="AG60" s="20">
        <v>61173</v>
      </c>
      <c r="AH60" s="20">
        <v>32306</v>
      </c>
      <c r="AI60" s="21">
        <v>140574</v>
      </c>
      <c r="AJ60" s="21">
        <v>19.739069813763564</v>
      </c>
      <c r="AK60" s="20">
        <v>149687</v>
      </c>
      <c r="AL60" s="20">
        <v>65381</v>
      </c>
      <c r="AM60" s="20">
        <v>33969</v>
      </c>
      <c r="AN60" s="21">
        <v>141693</v>
      </c>
      <c r="AO60" s="21">
        <v>16.527280811331547</v>
      </c>
      <c r="AP60" s="20">
        <v>150752</v>
      </c>
      <c r="AQ60" s="20">
        <v>64359</v>
      </c>
      <c r="AR60" s="20">
        <v>34701</v>
      </c>
      <c r="AS60" s="21">
        <v>149687</v>
      </c>
      <c r="AT60" s="21">
        <v>19.101859212890904</v>
      </c>
      <c r="AU60" s="20">
        <v>158190</v>
      </c>
      <c r="AV60" s="20">
        <v>69256</v>
      </c>
      <c r="AW60" s="20">
        <v>36134</v>
      </c>
      <c r="AX60" s="21">
        <v>150752</v>
      </c>
      <c r="AY60" s="21">
        <v>17.037253237104643</v>
      </c>
      <c r="AZ60" s="20">
        <v>166681</v>
      </c>
      <c r="BA60" s="20">
        <v>72642</v>
      </c>
      <c r="BB60" s="20">
        <v>36557</v>
      </c>
      <c r="BC60" s="21">
        <v>158190</v>
      </c>
      <c r="BD60" s="21">
        <v>17.443580504456669</v>
      </c>
      <c r="BE60" s="20">
        <v>174384</v>
      </c>
      <c r="BF60" s="20">
        <v>75526</v>
      </c>
      <c r="BG60" s="20">
        <v>37837</v>
      </c>
      <c r="BH60" s="21">
        <v>166681</v>
      </c>
      <c r="BI60" s="21">
        <v>17.990052855454429</v>
      </c>
      <c r="BJ60" s="20">
        <v>183390.9999999998</v>
      </c>
      <c r="BK60" s="20">
        <v>80842</v>
      </c>
      <c r="BL60" s="20">
        <v>41346</v>
      </c>
      <c r="BM60" s="21">
        <v>174384</v>
      </c>
      <c r="BN60" s="21">
        <v>17.483828791632373</v>
      </c>
      <c r="BO60" s="20">
        <v>188866.00000000023</v>
      </c>
      <c r="BP60" s="20">
        <v>79672.000000000073</v>
      </c>
      <c r="BQ60" s="20">
        <v>42913.999999999942</v>
      </c>
      <c r="BR60" s="21">
        <v>183390.9999999998</v>
      </c>
      <c r="BS60" s="21">
        <v>17.058089001095865</v>
      </c>
      <c r="BT60" s="20">
        <v>195267</v>
      </c>
      <c r="BU60" s="20">
        <v>84836</v>
      </c>
      <c r="BV60" s="20">
        <v>42586</v>
      </c>
      <c r="BW60" s="21">
        <v>188866</v>
      </c>
      <c r="BX60" s="21">
        <v>18.981182425635108</v>
      </c>
      <c r="BY60" s="20">
        <v>203260</v>
      </c>
      <c r="BZ60" s="20">
        <v>87493</v>
      </c>
      <c r="CA60" s="20">
        <v>46279</v>
      </c>
      <c r="CB60" s="21">
        <v>195267</v>
      </c>
      <c r="CC60" s="21">
        <v>17.013115375357842</v>
      </c>
      <c r="CD60" s="20">
        <v>217852</v>
      </c>
      <c r="CE60" s="20">
        <v>95177</v>
      </c>
      <c r="CF60" s="20">
        <v>49022</v>
      </c>
      <c r="CG60" s="21">
        <v>203260</v>
      </c>
      <c r="CH60" s="21">
        <v>15.52838728721834</v>
      </c>
      <c r="CI60" s="20">
        <v>223837</v>
      </c>
      <c r="CJ60" s="20">
        <v>93048</v>
      </c>
      <c r="CK60" s="20">
        <v>52399</v>
      </c>
      <c r="CL60" s="21">
        <v>217852</v>
      </c>
      <c r="CM60" s="21">
        <v>15.911719883223473</v>
      </c>
      <c r="CN60" s="20">
        <v>242744</v>
      </c>
      <c r="CO60" s="20">
        <v>109490</v>
      </c>
      <c r="CP60" s="20">
        <v>54113</v>
      </c>
      <c r="CQ60" s="21">
        <v>223837</v>
      </c>
      <c r="CR60" s="21">
        <v>16.293106144203147</v>
      </c>
      <c r="CS60" s="20">
        <v>245594</v>
      </c>
      <c r="CT60" s="20">
        <v>96537</v>
      </c>
      <c r="CU60" s="20">
        <v>56963</v>
      </c>
      <c r="CV60" s="21">
        <v>242744</v>
      </c>
      <c r="CW60" s="21">
        <v>15.128695250963979</v>
      </c>
      <c r="CX60" s="20">
        <v>253244</v>
      </c>
      <c r="CY60" s="20">
        <v>99061</v>
      </c>
      <c r="CZ60" s="20">
        <v>61737</v>
      </c>
      <c r="DA60" s="21">
        <v>256376</v>
      </c>
      <c r="DB60" s="21">
        <v>15.779948201079664</v>
      </c>
      <c r="DC60" s="16"/>
      <c r="DD60" s="16"/>
      <c r="DE60" s="16"/>
      <c r="DF60" s="17"/>
      <c r="DG60" s="17"/>
    </row>
    <row r="61" spans="1:111">
      <c r="A61" s="12" t="s">
        <v>84</v>
      </c>
      <c r="B61" s="13">
        <v>6762</v>
      </c>
      <c r="C61" s="13">
        <v>3253</v>
      </c>
      <c r="D61" s="13">
        <v>1428</v>
      </c>
      <c r="E61" s="14">
        <v>6261</v>
      </c>
      <c r="F61" s="14">
        <v>21.146781664270886</v>
      </c>
      <c r="G61" s="13">
        <v>7403</v>
      </c>
      <c r="H61" s="13">
        <v>3560</v>
      </c>
      <c r="I61" s="13">
        <v>1471</v>
      </c>
      <c r="J61" s="14">
        <v>6762</v>
      </c>
      <c r="K61" s="14">
        <v>21.413782904466139</v>
      </c>
      <c r="L61" s="13">
        <v>8440</v>
      </c>
      <c r="M61" s="13">
        <v>4162</v>
      </c>
      <c r="N61" s="13">
        <v>1514</v>
      </c>
      <c r="O61" s="14">
        <v>7403</v>
      </c>
      <c r="P61" s="14">
        <v>21.761448061596656</v>
      </c>
      <c r="Q61" s="13">
        <v>9158</v>
      </c>
      <c r="R61" s="13">
        <v>4275</v>
      </c>
      <c r="S61" s="13">
        <v>1664</v>
      </c>
      <c r="T61" s="14">
        <v>8440</v>
      </c>
      <c r="U61" s="14">
        <v>22.428909952606634</v>
      </c>
      <c r="V61" s="13">
        <v>9523</v>
      </c>
      <c r="W61" s="13">
        <v>4256</v>
      </c>
      <c r="X61" s="13">
        <v>1909</v>
      </c>
      <c r="Y61" s="14">
        <v>9158</v>
      </c>
      <c r="Z61" s="14">
        <v>21.642279973793411</v>
      </c>
      <c r="AA61" s="13">
        <v>9883</v>
      </c>
      <c r="AB61" s="13">
        <v>4272</v>
      </c>
      <c r="AC61" s="13">
        <v>2243</v>
      </c>
      <c r="AD61" s="14">
        <v>9523</v>
      </c>
      <c r="AE61" s="14">
        <v>17.525989709125277</v>
      </c>
      <c r="AF61" s="13">
        <v>9675</v>
      </c>
      <c r="AG61" s="13">
        <v>4011</v>
      </c>
      <c r="AH61" s="13">
        <v>2288</v>
      </c>
      <c r="AI61" s="14">
        <v>9883</v>
      </c>
      <c r="AJ61" s="14">
        <v>19.538601639178388</v>
      </c>
      <c r="AK61" s="13">
        <v>10097</v>
      </c>
      <c r="AL61" s="13">
        <v>4399</v>
      </c>
      <c r="AM61" s="13">
        <v>2394</v>
      </c>
      <c r="AN61" s="14">
        <v>9675</v>
      </c>
      <c r="AO61" s="14">
        <v>16.361757105943152</v>
      </c>
      <c r="AP61" s="13">
        <v>10393</v>
      </c>
      <c r="AQ61" s="13">
        <v>4546</v>
      </c>
      <c r="AR61" s="13">
        <v>2533</v>
      </c>
      <c r="AS61" s="14">
        <v>10097</v>
      </c>
      <c r="AT61" s="14">
        <v>17.005051005249083</v>
      </c>
      <c r="AU61" s="13">
        <v>10978</v>
      </c>
      <c r="AV61" s="13">
        <v>4683</v>
      </c>
      <c r="AW61" s="13">
        <v>2346</v>
      </c>
      <c r="AX61" s="14">
        <v>10393</v>
      </c>
      <c r="AY61" s="14">
        <v>16.857500240546518</v>
      </c>
      <c r="AZ61" s="13">
        <v>11944</v>
      </c>
      <c r="BA61" s="13">
        <v>5073</v>
      </c>
      <c r="BB61" s="13">
        <v>2674</v>
      </c>
      <c r="BC61" s="14">
        <v>10978</v>
      </c>
      <c r="BD61" s="14">
        <v>13.05337948624522</v>
      </c>
      <c r="BE61" s="13">
        <v>13025</v>
      </c>
      <c r="BF61" s="13">
        <v>5298</v>
      </c>
      <c r="BG61" s="13">
        <v>2962</v>
      </c>
      <c r="BH61" s="14">
        <v>11944</v>
      </c>
      <c r="BI61" s="14">
        <v>10.507367716008043</v>
      </c>
      <c r="BJ61" s="13">
        <v>13762</v>
      </c>
      <c r="BK61" s="13">
        <v>6140</v>
      </c>
      <c r="BL61" s="13">
        <v>3230</v>
      </c>
      <c r="BM61" s="14">
        <v>13025</v>
      </c>
      <c r="BN61" s="14">
        <v>16.683301343570058</v>
      </c>
      <c r="BO61" s="13">
        <v>14339.999999999996</v>
      </c>
      <c r="BP61" s="13">
        <v>5885.9999999999991</v>
      </c>
      <c r="BQ61" s="13">
        <v>3339.9999999999986</v>
      </c>
      <c r="BR61" s="14">
        <v>13762</v>
      </c>
      <c r="BS61" s="14">
        <v>14.300247057113836</v>
      </c>
      <c r="BT61" s="13">
        <v>14930</v>
      </c>
      <c r="BU61" s="13">
        <v>6269</v>
      </c>
      <c r="BV61" s="13">
        <v>2983</v>
      </c>
      <c r="BW61" s="14">
        <v>14340</v>
      </c>
      <c r="BX61" s="14">
        <v>18.800557880055788</v>
      </c>
      <c r="BY61" s="13">
        <v>16364</v>
      </c>
      <c r="BZ61" s="13">
        <v>7535</v>
      </c>
      <c r="CA61" s="13">
        <v>3466</v>
      </c>
      <c r="CB61" s="14">
        <v>14930</v>
      </c>
      <c r="CC61" s="14">
        <v>17.649028801071669</v>
      </c>
      <c r="CD61" s="13">
        <v>18170</v>
      </c>
      <c r="CE61" s="13">
        <v>8113</v>
      </c>
      <c r="CF61" s="13">
        <v>3761</v>
      </c>
      <c r="CG61" s="14">
        <v>16364</v>
      </c>
      <c r="CH61" s="14">
        <v>15.5585431434857</v>
      </c>
      <c r="CI61" s="13">
        <v>18777</v>
      </c>
      <c r="CJ61" s="13">
        <v>7673</v>
      </c>
      <c r="CK61" s="13">
        <v>3950</v>
      </c>
      <c r="CL61" s="14">
        <v>18170</v>
      </c>
      <c r="CM61" s="14">
        <v>17.149146945514584</v>
      </c>
      <c r="CN61" s="13">
        <v>19528</v>
      </c>
      <c r="CO61" s="13">
        <v>8608</v>
      </c>
      <c r="CP61" s="13">
        <v>4750</v>
      </c>
      <c r="CQ61" s="14">
        <v>18777</v>
      </c>
      <c r="CR61" s="14">
        <v>16.546839218192471</v>
      </c>
      <c r="CS61" s="13">
        <v>20056</v>
      </c>
      <c r="CT61" s="13">
        <v>7912</v>
      </c>
      <c r="CU61" s="13">
        <v>4780</v>
      </c>
      <c r="CV61" s="14">
        <v>19528</v>
      </c>
      <c r="CW61" s="14">
        <v>13.334698893895943</v>
      </c>
      <c r="CX61" s="13">
        <v>20100</v>
      </c>
      <c r="CY61" s="13">
        <v>7463</v>
      </c>
      <c r="CZ61" s="13">
        <v>4980</v>
      </c>
      <c r="DA61" s="14">
        <v>20075</v>
      </c>
      <c r="DB61" s="14">
        <v>12.244084682440846</v>
      </c>
      <c r="DC61" s="16"/>
      <c r="DD61" s="16"/>
      <c r="DE61" s="16"/>
      <c r="DF61" s="17"/>
      <c r="DG61" s="17"/>
    </row>
    <row r="62" spans="1:111">
      <c r="A62" s="12" t="s">
        <v>14</v>
      </c>
      <c r="B62" s="13">
        <v>4803</v>
      </c>
      <c r="C62" s="13">
        <v>2188</v>
      </c>
      <c r="D62" s="13">
        <v>951</v>
      </c>
      <c r="E62" s="14">
        <v>4629</v>
      </c>
      <c r="F62" s="14">
        <v>22.963923093540718</v>
      </c>
      <c r="G62" s="13">
        <v>5103</v>
      </c>
      <c r="H62" s="13">
        <v>2400</v>
      </c>
      <c r="I62" s="13">
        <v>1023</v>
      </c>
      <c r="J62" s="14">
        <v>4803</v>
      </c>
      <c r="K62" s="14">
        <v>22.423485321673951</v>
      </c>
      <c r="L62" s="13">
        <v>5848</v>
      </c>
      <c r="M62" s="13">
        <v>2810</v>
      </c>
      <c r="N62" s="13">
        <v>1032</v>
      </c>
      <c r="O62" s="14">
        <v>5103</v>
      </c>
      <c r="P62" s="14">
        <v>20.242994317068387</v>
      </c>
      <c r="Q62" s="13">
        <v>6434</v>
      </c>
      <c r="R62" s="13">
        <v>2848</v>
      </c>
      <c r="S62" s="13">
        <v>1241</v>
      </c>
      <c r="T62" s="14">
        <v>5848</v>
      </c>
      <c r="U62" s="14">
        <v>17.458960328317374</v>
      </c>
      <c r="V62" s="13">
        <v>6594</v>
      </c>
      <c r="W62" s="13">
        <v>2716</v>
      </c>
      <c r="X62" s="13">
        <v>1299</v>
      </c>
      <c r="Y62" s="14">
        <v>6434</v>
      </c>
      <c r="Z62" s="14">
        <v>19.536835561081755</v>
      </c>
      <c r="AA62" s="13">
        <v>6323</v>
      </c>
      <c r="AB62" s="13">
        <v>2573</v>
      </c>
      <c r="AC62" s="13">
        <v>1517</v>
      </c>
      <c r="AD62" s="14">
        <v>6594</v>
      </c>
      <c r="AE62" s="14">
        <v>20.124355474673948</v>
      </c>
      <c r="AF62" s="13">
        <v>6348</v>
      </c>
      <c r="AG62" s="13">
        <v>2654</v>
      </c>
      <c r="AH62" s="13">
        <v>1500</v>
      </c>
      <c r="AI62" s="14">
        <v>6323</v>
      </c>
      <c r="AJ62" s="14">
        <v>17.855448363118775</v>
      </c>
      <c r="AK62" s="13">
        <v>6814</v>
      </c>
      <c r="AL62" s="13">
        <v>2974</v>
      </c>
      <c r="AM62" s="13">
        <v>1470</v>
      </c>
      <c r="AN62" s="14">
        <v>6348</v>
      </c>
      <c r="AO62" s="14">
        <v>16.351606805293006</v>
      </c>
      <c r="AP62" s="13">
        <v>6974</v>
      </c>
      <c r="AQ62" s="13">
        <v>2983</v>
      </c>
      <c r="AR62" s="13">
        <v>1509</v>
      </c>
      <c r="AS62" s="14">
        <v>6814</v>
      </c>
      <c r="AT62" s="14">
        <v>19.283827414147346</v>
      </c>
      <c r="AU62" s="13">
        <v>7674</v>
      </c>
      <c r="AV62" s="13">
        <v>3328</v>
      </c>
      <c r="AW62" s="13">
        <v>1604</v>
      </c>
      <c r="AX62" s="14">
        <v>6974</v>
      </c>
      <c r="AY62" s="14">
        <v>14.683108689417834</v>
      </c>
      <c r="AZ62" s="13">
        <v>8022</v>
      </c>
      <c r="BA62" s="13">
        <v>3316</v>
      </c>
      <c r="BB62" s="13">
        <v>1819</v>
      </c>
      <c r="BC62" s="14">
        <v>7674</v>
      </c>
      <c r="BD62" s="14">
        <v>14.972634870992962</v>
      </c>
      <c r="BE62" s="13">
        <v>9099</v>
      </c>
      <c r="BF62" s="13">
        <v>3883</v>
      </c>
      <c r="BG62" s="13">
        <v>1992</v>
      </c>
      <c r="BH62" s="14">
        <v>8022</v>
      </c>
      <c r="BI62" s="14">
        <v>10.147095487409619</v>
      </c>
      <c r="BJ62" s="13">
        <v>9976</v>
      </c>
      <c r="BK62" s="13">
        <v>4442</v>
      </c>
      <c r="BL62" s="13">
        <v>2278.0000000000005</v>
      </c>
      <c r="BM62" s="14">
        <v>9099</v>
      </c>
      <c r="BN62" s="14">
        <v>14.144411473788331</v>
      </c>
      <c r="BO62" s="13">
        <v>10750.999999999996</v>
      </c>
      <c r="BP62" s="13">
        <v>4461</v>
      </c>
      <c r="BQ62" s="13">
        <v>2302</v>
      </c>
      <c r="BR62" s="14">
        <v>9976</v>
      </c>
      <c r="BS62" s="14">
        <v>13.873295910184479</v>
      </c>
      <c r="BT62" s="13">
        <v>10769</v>
      </c>
      <c r="BU62" s="13">
        <v>4575</v>
      </c>
      <c r="BV62" s="13">
        <v>2254</v>
      </c>
      <c r="BW62" s="14">
        <v>10751</v>
      </c>
      <c r="BX62" s="14">
        <v>21.421263138312714</v>
      </c>
      <c r="BY62" s="13">
        <v>11888</v>
      </c>
      <c r="BZ62" s="13">
        <v>5234</v>
      </c>
      <c r="CA62" s="13">
        <v>2582</v>
      </c>
      <c r="CB62" s="14">
        <v>10769</v>
      </c>
      <c r="CC62" s="14">
        <v>14.235305042250905</v>
      </c>
      <c r="CD62" s="13">
        <v>12630</v>
      </c>
      <c r="CE62" s="13">
        <v>5593</v>
      </c>
      <c r="CF62" s="13">
        <v>2773</v>
      </c>
      <c r="CG62" s="14">
        <v>11888</v>
      </c>
      <c r="CH62" s="14">
        <v>17.479811574697173</v>
      </c>
      <c r="CI62" s="13">
        <v>13653</v>
      </c>
      <c r="CJ62" s="13">
        <v>5422</v>
      </c>
      <c r="CK62" s="13">
        <v>3571</v>
      </c>
      <c r="CL62" s="14">
        <v>12714</v>
      </c>
      <c r="CM62" s="14">
        <v>7.1731949032562525</v>
      </c>
      <c r="CN62" s="13">
        <v>14722</v>
      </c>
      <c r="CO62" s="13">
        <v>6000</v>
      </c>
      <c r="CP62" s="13">
        <v>3360</v>
      </c>
      <c r="CQ62" s="14">
        <v>13653</v>
      </c>
      <c r="CR62" s="14">
        <v>11.506628579799312</v>
      </c>
      <c r="CS62" s="13">
        <v>14839</v>
      </c>
      <c r="CT62" s="13">
        <v>5547</v>
      </c>
      <c r="CU62" s="13">
        <v>3658</v>
      </c>
      <c r="CV62" s="14">
        <v>14722</v>
      </c>
      <c r="CW62" s="14">
        <v>12.036408096725989</v>
      </c>
      <c r="CX62" s="13">
        <v>14974</v>
      </c>
      <c r="CY62" s="13">
        <v>5358</v>
      </c>
      <c r="CZ62" s="13">
        <v>3800</v>
      </c>
      <c r="DA62" s="14">
        <v>15343</v>
      </c>
      <c r="DB62" s="14">
        <v>12.559473375480675</v>
      </c>
      <c r="DC62" s="16"/>
      <c r="DD62" s="16"/>
      <c r="DE62" s="16"/>
      <c r="DF62" s="17"/>
      <c r="DG62" s="17"/>
    </row>
    <row r="63" spans="1:111">
      <c r="A63" s="12" t="s">
        <v>12</v>
      </c>
      <c r="B63" s="13">
        <v>32256</v>
      </c>
      <c r="C63" s="13">
        <v>14636</v>
      </c>
      <c r="D63" s="13">
        <v>6888</v>
      </c>
      <c r="E63" s="14">
        <v>28654</v>
      </c>
      <c r="F63" s="14">
        <v>14.469184058072171</v>
      </c>
      <c r="G63" s="13">
        <v>34381</v>
      </c>
      <c r="H63" s="13">
        <v>15306</v>
      </c>
      <c r="I63" s="13">
        <v>7063</v>
      </c>
      <c r="J63" s="14">
        <v>32256</v>
      </c>
      <c r="K63" s="14">
        <v>18.967013888888886</v>
      </c>
      <c r="L63" s="13">
        <v>35243</v>
      </c>
      <c r="M63" s="13">
        <v>15658</v>
      </c>
      <c r="N63" s="13">
        <v>8367</v>
      </c>
      <c r="O63" s="14">
        <v>34381</v>
      </c>
      <c r="P63" s="14">
        <v>18.699281579942408</v>
      </c>
      <c r="Q63" s="13">
        <v>35505</v>
      </c>
      <c r="R63" s="13">
        <v>15430</v>
      </c>
      <c r="S63" s="13">
        <v>7748</v>
      </c>
      <c r="T63" s="14">
        <v>35243</v>
      </c>
      <c r="U63" s="14">
        <v>21.053826291745882</v>
      </c>
      <c r="V63" s="13">
        <v>36730</v>
      </c>
      <c r="W63" s="13">
        <v>16427</v>
      </c>
      <c r="X63" s="13">
        <v>8233</v>
      </c>
      <c r="Y63" s="14">
        <v>35505</v>
      </c>
      <c r="Z63" s="14">
        <v>19.628221377270805</v>
      </c>
      <c r="AA63" s="13">
        <v>37111</v>
      </c>
      <c r="AB63" s="13">
        <v>15762</v>
      </c>
      <c r="AC63" s="13">
        <v>8746</v>
      </c>
      <c r="AD63" s="14">
        <v>36730</v>
      </c>
      <c r="AE63" s="14">
        <v>18.064252654505854</v>
      </c>
      <c r="AF63" s="13">
        <v>40496</v>
      </c>
      <c r="AG63" s="13">
        <v>17822</v>
      </c>
      <c r="AH63" s="13">
        <v>9158</v>
      </c>
      <c r="AI63" s="14">
        <v>37111</v>
      </c>
      <c r="AJ63" s="14">
        <v>14.224892888900865</v>
      </c>
      <c r="AK63" s="13">
        <v>42533</v>
      </c>
      <c r="AL63" s="13">
        <v>18973</v>
      </c>
      <c r="AM63" s="13">
        <v>9565</v>
      </c>
      <c r="AN63" s="14">
        <v>40496</v>
      </c>
      <c r="AO63" s="14">
        <v>18.201797708415647</v>
      </c>
      <c r="AP63" s="13">
        <v>42969</v>
      </c>
      <c r="AQ63" s="13">
        <v>18708</v>
      </c>
      <c r="AR63" s="13">
        <v>9757</v>
      </c>
      <c r="AS63" s="14">
        <v>42533</v>
      </c>
      <c r="AT63" s="14">
        <v>20.019749371076578</v>
      </c>
      <c r="AU63" s="13">
        <v>44888</v>
      </c>
      <c r="AV63" s="13">
        <v>20407</v>
      </c>
      <c r="AW63" s="13">
        <v>9889</v>
      </c>
      <c r="AX63" s="14">
        <v>42969</v>
      </c>
      <c r="AY63" s="14">
        <v>20.012101747771649</v>
      </c>
      <c r="AZ63" s="13">
        <v>45953</v>
      </c>
      <c r="BA63" s="13">
        <v>20885</v>
      </c>
      <c r="BB63" s="13">
        <v>10020</v>
      </c>
      <c r="BC63" s="14">
        <v>44888</v>
      </c>
      <c r="BD63" s="14">
        <v>21.832115487435399</v>
      </c>
      <c r="BE63" s="13">
        <v>46769.999999999993</v>
      </c>
      <c r="BF63" s="13">
        <v>20899.000000000007</v>
      </c>
      <c r="BG63" s="13">
        <v>10565.000000000002</v>
      </c>
      <c r="BH63" s="14">
        <v>45953</v>
      </c>
      <c r="BI63" s="14">
        <v>20.710290949448385</v>
      </c>
      <c r="BJ63" s="13">
        <v>50242.000000000036</v>
      </c>
      <c r="BK63" s="13">
        <v>23205.000000000004</v>
      </c>
      <c r="BL63" s="13">
        <v>11521.000000000004</v>
      </c>
      <c r="BM63" s="14">
        <v>46769.999999999993</v>
      </c>
      <c r="BN63" s="14">
        <v>17.55826384434458</v>
      </c>
      <c r="BO63" s="13">
        <v>50374.999999999985</v>
      </c>
      <c r="BP63" s="13">
        <v>21739.000000000015</v>
      </c>
      <c r="BQ63" s="13">
        <v>12058.000000000007</v>
      </c>
      <c r="BR63" s="14">
        <v>50242.000000000036</v>
      </c>
      <c r="BS63" s="14">
        <v>19.004020540583678</v>
      </c>
      <c r="BT63" s="13">
        <v>52969</v>
      </c>
      <c r="BU63" s="13">
        <v>23281</v>
      </c>
      <c r="BV63" s="13">
        <v>12020</v>
      </c>
      <c r="BW63" s="14">
        <v>50375</v>
      </c>
      <c r="BX63" s="14">
        <v>17.204962779156329</v>
      </c>
      <c r="BY63" s="13">
        <v>53041</v>
      </c>
      <c r="BZ63" s="13">
        <v>22900</v>
      </c>
      <c r="CA63" s="13">
        <v>12959</v>
      </c>
      <c r="CB63" s="14">
        <v>52969</v>
      </c>
      <c r="CC63" s="14">
        <v>18.631652475976516</v>
      </c>
      <c r="CD63" s="13">
        <v>56624</v>
      </c>
      <c r="CE63" s="13">
        <v>24903</v>
      </c>
      <c r="CF63" s="13">
        <v>12868</v>
      </c>
      <c r="CG63" s="14">
        <v>53041</v>
      </c>
      <c r="CH63" s="14">
        <v>15.934842857412191</v>
      </c>
      <c r="CI63" s="13">
        <v>56669</v>
      </c>
      <c r="CJ63" s="13">
        <v>24049</v>
      </c>
      <c r="CK63" s="13">
        <v>13186</v>
      </c>
      <c r="CL63" s="14">
        <v>56775</v>
      </c>
      <c r="CM63" s="14">
        <v>19.320123293703215</v>
      </c>
      <c r="CN63" s="13">
        <v>61473</v>
      </c>
      <c r="CO63" s="13">
        <v>27462</v>
      </c>
      <c r="CP63" s="13">
        <v>13057</v>
      </c>
      <c r="CQ63" s="14">
        <v>56669</v>
      </c>
      <c r="CR63" s="14">
        <v>16.942243554677159</v>
      </c>
      <c r="CS63" s="13">
        <v>63293</v>
      </c>
      <c r="CT63" s="13">
        <v>26044</v>
      </c>
      <c r="CU63" s="13">
        <v>14179</v>
      </c>
      <c r="CV63" s="14">
        <v>61473</v>
      </c>
      <c r="CW63" s="14">
        <v>16.340507214549476</v>
      </c>
      <c r="CX63" s="13">
        <v>65644</v>
      </c>
      <c r="CY63" s="13">
        <v>26444</v>
      </c>
      <c r="CZ63" s="13">
        <v>15778</v>
      </c>
      <c r="DA63" s="14">
        <v>65942</v>
      </c>
      <c r="DB63" s="14">
        <v>16.626732583179159</v>
      </c>
      <c r="DC63" s="16"/>
      <c r="DD63" s="16"/>
      <c r="DE63" s="16"/>
      <c r="DF63" s="17"/>
      <c r="DG63" s="17"/>
    </row>
    <row r="64" spans="1:111">
      <c r="A64" s="12" t="s">
        <v>15</v>
      </c>
      <c r="B64" s="13">
        <v>11432</v>
      </c>
      <c r="C64" s="13">
        <v>5318</v>
      </c>
      <c r="D64" s="13">
        <v>2546</v>
      </c>
      <c r="E64" s="14">
        <v>10312</v>
      </c>
      <c r="F64" s="14">
        <v>16.020170674941813</v>
      </c>
      <c r="G64" s="13">
        <v>12236</v>
      </c>
      <c r="H64" s="13">
        <v>5556</v>
      </c>
      <c r="I64" s="13">
        <v>2476</v>
      </c>
      <c r="J64" s="14">
        <v>11432</v>
      </c>
      <c r="K64" s="14">
        <v>19.909027291812453</v>
      </c>
      <c r="L64" s="13">
        <v>12863</v>
      </c>
      <c r="M64" s="13">
        <v>5851</v>
      </c>
      <c r="N64" s="13">
        <v>2314</v>
      </c>
      <c r="O64" s="14">
        <v>12236</v>
      </c>
      <c r="P64" s="14">
        <v>23.782281791435111</v>
      </c>
      <c r="Q64" s="13">
        <v>14499</v>
      </c>
      <c r="R64" s="13">
        <v>6316</v>
      </c>
      <c r="S64" s="13">
        <v>2587</v>
      </c>
      <c r="T64" s="14">
        <v>12863</v>
      </c>
      <c r="U64" s="14">
        <v>16.271476327450827</v>
      </c>
      <c r="V64" s="13">
        <v>14468</v>
      </c>
      <c r="W64" s="13">
        <v>6258</v>
      </c>
      <c r="X64" s="13">
        <v>2545</v>
      </c>
      <c r="Y64" s="14">
        <v>14499</v>
      </c>
      <c r="Z64" s="14">
        <v>25.822470515207939</v>
      </c>
      <c r="AA64" s="13">
        <v>14480</v>
      </c>
      <c r="AB64" s="13">
        <v>6152</v>
      </c>
      <c r="AC64" s="13">
        <v>3265</v>
      </c>
      <c r="AD64" s="14">
        <v>14468</v>
      </c>
      <c r="AE64" s="14">
        <v>19.871440420237761</v>
      </c>
      <c r="AF64" s="13">
        <v>14516</v>
      </c>
      <c r="AG64" s="13">
        <v>6223</v>
      </c>
      <c r="AH64" s="13">
        <v>3315</v>
      </c>
      <c r="AI64" s="14">
        <v>14480</v>
      </c>
      <c r="AJ64" s="14">
        <v>19.834254143646412</v>
      </c>
      <c r="AK64" s="13">
        <v>15133</v>
      </c>
      <c r="AL64" s="13">
        <v>6588</v>
      </c>
      <c r="AM64" s="13">
        <v>3435</v>
      </c>
      <c r="AN64" s="14">
        <v>14516</v>
      </c>
      <c r="AO64" s="14">
        <v>17.470377514466794</v>
      </c>
      <c r="AP64" s="13">
        <v>15235</v>
      </c>
      <c r="AQ64" s="13">
        <v>6490</v>
      </c>
      <c r="AR64" s="13">
        <v>3183</v>
      </c>
      <c r="AS64" s="14">
        <v>15133</v>
      </c>
      <c r="AT64" s="14">
        <v>21.178880592083527</v>
      </c>
      <c r="AU64" s="13">
        <v>16348</v>
      </c>
      <c r="AV64" s="13">
        <v>7048</v>
      </c>
      <c r="AW64" s="13">
        <v>3458</v>
      </c>
      <c r="AX64" s="14">
        <v>15235</v>
      </c>
      <c r="AY64" s="14">
        <v>16.258615031178202</v>
      </c>
      <c r="AZ64" s="13">
        <v>17269</v>
      </c>
      <c r="BA64" s="13">
        <v>7458</v>
      </c>
      <c r="BB64" s="13">
        <v>3836</v>
      </c>
      <c r="BC64" s="14">
        <v>16348</v>
      </c>
      <c r="BD64" s="14">
        <v>16.521898703205284</v>
      </c>
      <c r="BE64" s="13">
        <v>18511</v>
      </c>
      <c r="BF64" s="13">
        <v>8005</v>
      </c>
      <c r="BG64" s="13">
        <v>3562</v>
      </c>
      <c r="BH64" s="14">
        <v>17269</v>
      </c>
      <c r="BI64" s="14">
        <v>18.536105159534422</v>
      </c>
      <c r="BJ64" s="13">
        <v>18796</v>
      </c>
      <c r="BK64" s="13">
        <v>8052.9999999999982</v>
      </c>
      <c r="BL64" s="13">
        <v>3840.0000000000009</v>
      </c>
      <c r="BM64" s="14">
        <v>18511</v>
      </c>
      <c r="BN64" s="14">
        <v>21.219815244989448</v>
      </c>
      <c r="BO64" s="13">
        <v>19490.000000000004</v>
      </c>
      <c r="BP64" s="13">
        <v>8116</v>
      </c>
      <c r="BQ64" s="13">
        <v>3920.9999999999995</v>
      </c>
      <c r="BR64" s="14">
        <v>18796</v>
      </c>
      <c r="BS64" s="14">
        <v>18.626303468823135</v>
      </c>
      <c r="BT64" s="13">
        <v>19645</v>
      </c>
      <c r="BU64" s="13">
        <v>8539</v>
      </c>
      <c r="BV64" s="13">
        <v>4358</v>
      </c>
      <c r="BW64" s="14">
        <v>19490</v>
      </c>
      <c r="BX64" s="14">
        <v>20.656747049769113</v>
      </c>
      <c r="BY64" s="13">
        <v>21313</v>
      </c>
      <c r="BZ64" s="13">
        <v>9275</v>
      </c>
      <c r="CA64" s="13">
        <v>4575</v>
      </c>
      <c r="CB64" s="14">
        <v>19645</v>
      </c>
      <c r="CC64" s="14">
        <v>15.433952659709849</v>
      </c>
      <c r="CD64" s="13">
        <v>24194</v>
      </c>
      <c r="CE64" s="13">
        <v>10916</v>
      </c>
      <c r="CF64" s="13">
        <v>4802</v>
      </c>
      <c r="CG64" s="14">
        <v>21313</v>
      </c>
      <c r="CH64" s="14">
        <v>15.169145591892272</v>
      </c>
      <c r="CI64" s="13">
        <v>24581</v>
      </c>
      <c r="CJ64" s="13">
        <v>10310</v>
      </c>
      <c r="CK64" s="13">
        <v>5065</v>
      </c>
      <c r="CL64" s="14">
        <v>23959</v>
      </c>
      <c r="CM64" s="14">
        <v>19.295463082766393</v>
      </c>
      <c r="CN64" s="13">
        <v>27557</v>
      </c>
      <c r="CO64" s="13">
        <v>12712</v>
      </c>
      <c r="CP64" s="13">
        <v>5620</v>
      </c>
      <c r="CQ64" s="14">
        <v>24581</v>
      </c>
      <c r="CR64" s="14">
        <v>16.744640169236401</v>
      </c>
      <c r="CS64" s="13">
        <v>27992</v>
      </c>
      <c r="CT64" s="13">
        <v>10874</v>
      </c>
      <c r="CU64" s="13">
        <v>6178</v>
      </c>
      <c r="CV64" s="14">
        <v>27557</v>
      </c>
      <c r="CW64" s="14">
        <v>15.462495917552708</v>
      </c>
      <c r="CX64" s="13">
        <v>28126</v>
      </c>
      <c r="CY64" s="13">
        <v>10706</v>
      </c>
      <c r="CZ64" s="13">
        <v>6532</v>
      </c>
      <c r="DA64" s="14">
        <v>28627</v>
      </c>
      <c r="DB64" s="14">
        <v>16.330736717085269</v>
      </c>
      <c r="DC64" s="16"/>
      <c r="DD64" s="16"/>
      <c r="DE64" s="16"/>
      <c r="DF64" s="17"/>
      <c r="DG64" s="17"/>
    </row>
    <row r="65" spans="1:111">
      <c r="A65" s="12" t="s">
        <v>13</v>
      </c>
      <c r="B65" s="13">
        <v>22612</v>
      </c>
      <c r="C65" s="13">
        <v>10426</v>
      </c>
      <c r="D65" s="13">
        <v>4336</v>
      </c>
      <c r="E65" s="14">
        <v>21900</v>
      </c>
      <c r="F65" s="14">
        <v>24.557077625570777</v>
      </c>
      <c r="G65" s="13">
        <v>23620</v>
      </c>
      <c r="H65" s="13">
        <v>10863</v>
      </c>
      <c r="I65" s="13">
        <v>4323</v>
      </c>
      <c r="J65" s="14">
        <v>22612</v>
      </c>
      <c r="K65" s="14">
        <v>24.464885901291346</v>
      </c>
      <c r="L65" s="13">
        <v>24612</v>
      </c>
      <c r="M65" s="13">
        <v>11320</v>
      </c>
      <c r="N65" s="13">
        <v>4956</v>
      </c>
      <c r="O65" s="14">
        <v>23620</v>
      </c>
      <c r="P65" s="14">
        <v>22.743437764606266</v>
      </c>
      <c r="Q65" s="13">
        <v>25317</v>
      </c>
      <c r="R65" s="13">
        <v>11643</v>
      </c>
      <c r="S65" s="13">
        <v>5648</v>
      </c>
      <c r="T65" s="14">
        <v>24612</v>
      </c>
      <c r="U65" s="14">
        <v>21.493580367300503</v>
      </c>
      <c r="V65" s="13">
        <v>27128</v>
      </c>
      <c r="W65" s="13">
        <v>12241</v>
      </c>
      <c r="X65" s="13">
        <v>5233</v>
      </c>
      <c r="Y65" s="14">
        <v>25317</v>
      </c>
      <c r="Z65" s="14">
        <v>20.527708654263932</v>
      </c>
      <c r="AA65" s="13">
        <v>26762</v>
      </c>
      <c r="AB65" s="13">
        <v>11667</v>
      </c>
      <c r="AC65" s="13">
        <v>5729</v>
      </c>
      <c r="AD65" s="14">
        <v>27128</v>
      </c>
      <c r="AE65" s="14">
        <v>23.23798289590091</v>
      </c>
      <c r="AF65" s="13">
        <v>25648</v>
      </c>
      <c r="AG65" s="13">
        <v>11071</v>
      </c>
      <c r="AH65" s="13">
        <v>5495</v>
      </c>
      <c r="AI65" s="14">
        <v>26762</v>
      </c>
      <c r="AJ65" s="14">
        <v>24.998131679246693</v>
      </c>
      <c r="AK65" s="13">
        <v>27631</v>
      </c>
      <c r="AL65" s="13">
        <v>11949</v>
      </c>
      <c r="AM65" s="13">
        <v>6137</v>
      </c>
      <c r="AN65" s="14">
        <v>25648</v>
      </c>
      <c r="AO65" s="14">
        <v>14.929039301310043</v>
      </c>
      <c r="AP65" s="13">
        <v>28100</v>
      </c>
      <c r="AQ65" s="13">
        <v>11924</v>
      </c>
      <c r="AR65" s="13">
        <v>6765</v>
      </c>
      <c r="AS65" s="14">
        <v>27631</v>
      </c>
      <c r="AT65" s="14">
        <v>16.973688972530855</v>
      </c>
      <c r="AU65" s="13">
        <v>30020</v>
      </c>
      <c r="AV65" s="13">
        <v>12967</v>
      </c>
      <c r="AW65" s="13">
        <v>6464</v>
      </c>
      <c r="AX65" s="14">
        <v>28100</v>
      </c>
      <c r="AY65" s="14">
        <v>16.309608540925268</v>
      </c>
      <c r="AZ65" s="13">
        <v>32342</v>
      </c>
      <c r="BA65" s="13">
        <v>13788</v>
      </c>
      <c r="BB65" s="13">
        <v>6843</v>
      </c>
      <c r="BC65" s="14">
        <v>30020</v>
      </c>
      <c r="BD65" s="14">
        <v>15.399733510992675</v>
      </c>
      <c r="BE65" s="13">
        <v>33514</v>
      </c>
      <c r="BF65" s="13">
        <v>14424.000000000002</v>
      </c>
      <c r="BG65" s="13">
        <v>7567</v>
      </c>
      <c r="BH65" s="14">
        <v>32342</v>
      </c>
      <c r="BI65" s="14">
        <v>17.57776266155463</v>
      </c>
      <c r="BJ65" s="13">
        <v>33424.999999999985</v>
      </c>
      <c r="BK65" s="13">
        <v>14325.999999999998</v>
      </c>
      <c r="BL65" s="13">
        <v>7883.0000000000018</v>
      </c>
      <c r="BM65" s="14">
        <v>33514</v>
      </c>
      <c r="BN65" s="14">
        <v>19.49036223667725</v>
      </c>
      <c r="BO65" s="13">
        <v>34072.000000000007</v>
      </c>
      <c r="BP65" s="13">
        <v>14447</v>
      </c>
      <c r="BQ65" s="13">
        <v>8050</v>
      </c>
      <c r="BR65" s="14">
        <v>33424.999999999985</v>
      </c>
      <c r="BS65" s="14">
        <v>17.202692595362691</v>
      </c>
      <c r="BT65" s="13">
        <v>36433</v>
      </c>
      <c r="BU65" s="13">
        <v>16261</v>
      </c>
      <c r="BV65" s="13">
        <v>7787</v>
      </c>
      <c r="BW65" s="14">
        <v>34072</v>
      </c>
      <c r="BX65" s="14">
        <v>17.941418173280113</v>
      </c>
      <c r="BY65" s="13">
        <v>36535</v>
      </c>
      <c r="BZ65" s="13">
        <v>15306</v>
      </c>
      <c r="CA65" s="13">
        <v>8839</v>
      </c>
      <c r="CB65" s="14">
        <v>36433</v>
      </c>
      <c r="CC65" s="14">
        <v>17.470425163999671</v>
      </c>
      <c r="CD65" s="13">
        <v>38214</v>
      </c>
      <c r="CE65" s="13">
        <v>16761</v>
      </c>
      <c r="CF65" s="13">
        <v>8628</v>
      </c>
      <c r="CG65" s="14">
        <v>36535</v>
      </c>
      <c r="CH65" s="14">
        <v>17.665252497605035</v>
      </c>
      <c r="CI65" s="13">
        <v>41255</v>
      </c>
      <c r="CJ65" s="13">
        <v>17644</v>
      </c>
      <c r="CK65" s="13">
        <v>9779</v>
      </c>
      <c r="CL65" s="14">
        <v>38214</v>
      </c>
      <c r="CM65" s="14">
        <v>12.623645784267547</v>
      </c>
      <c r="CN65" s="13">
        <v>44048</v>
      </c>
      <c r="CO65" s="13">
        <v>20280</v>
      </c>
      <c r="CP65" s="13">
        <v>10148</v>
      </c>
      <c r="CQ65" s="14">
        <v>41255</v>
      </c>
      <c r="CR65" s="14">
        <v>17.78935886559205</v>
      </c>
      <c r="CS65" s="13">
        <v>45052</v>
      </c>
      <c r="CT65" s="13">
        <v>17589</v>
      </c>
      <c r="CU65" s="13">
        <v>10376</v>
      </c>
      <c r="CV65" s="14">
        <v>44048</v>
      </c>
      <c r="CW65" s="14">
        <v>14.095986196876135</v>
      </c>
      <c r="CX65" s="13">
        <v>44186</v>
      </c>
      <c r="CY65" s="13">
        <v>17039</v>
      </c>
      <c r="CZ65" s="13">
        <v>10945</v>
      </c>
      <c r="DA65" s="14">
        <v>46174</v>
      </c>
      <c r="DB65" s="14">
        <v>17.503356867501193</v>
      </c>
      <c r="DC65" s="16"/>
      <c r="DD65" s="16"/>
      <c r="DE65" s="16"/>
      <c r="DF65" s="17"/>
      <c r="DG65" s="17"/>
    </row>
    <row r="66" spans="1:111">
      <c r="A66" s="12" t="s">
        <v>16</v>
      </c>
      <c r="B66" s="13">
        <v>17267</v>
      </c>
      <c r="C66" s="13">
        <v>7654</v>
      </c>
      <c r="D66" s="13">
        <v>2899</v>
      </c>
      <c r="E66" s="14">
        <v>16197</v>
      </c>
      <c r="F66" s="14">
        <v>22.751126751867634</v>
      </c>
      <c r="G66" s="13">
        <v>18278</v>
      </c>
      <c r="H66" s="13">
        <v>8273</v>
      </c>
      <c r="I66" s="13">
        <v>3886</v>
      </c>
      <c r="J66" s="14">
        <v>17267</v>
      </c>
      <c r="K66" s="14">
        <v>19.551746105287538</v>
      </c>
      <c r="L66" s="13">
        <v>20219</v>
      </c>
      <c r="M66" s="13">
        <v>9309</v>
      </c>
      <c r="N66" s="13">
        <v>4182</v>
      </c>
      <c r="O66" s="14">
        <v>18278</v>
      </c>
      <c r="P66" s="14">
        <v>17.430791115001643</v>
      </c>
      <c r="Q66" s="13">
        <v>20906</v>
      </c>
      <c r="R66" s="13">
        <v>9300</v>
      </c>
      <c r="S66" s="13">
        <v>4294</v>
      </c>
      <c r="T66" s="14">
        <v>20219</v>
      </c>
      <c r="U66" s="14">
        <v>21.361095998812996</v>
      </c>
      <c r="V66" s="13">
        <v>21638</v>
      </c>
      <c r="W66" s="13">
        <v>9297</v>
      </c>
      <c r="X66" s="13">
        <v>4514</v>
      </c>
      <c r="Y66" s="14">
        <v>20906</v>
      </c>
      <c r="Z66" s="14">
        <v>19.377212283554957</v>
      </c>
      <c r="AA66" s="13">
        <v>22018</v>
      </c>
      <c r="AB66" s="13">
        <v>9403</v>
      </c>
      <c r="AC66" s="13">
        <v>4903</v>
      </c>
      <c r="AD66" s="14">
        <v>21638</v>
      </c>
      <c r="AE66" s="14">
        <v>19.040576763101946</v>
      </c>
      <c r="AF66" s="13">
        <v>22321</v>
      </c>
      <c r="AG66" s="13">
        <v>9621</v>
      </c>
      <c r="AH66" s="13">
        <v>5322</v>
      </c>
      <c r="AI66" s="14">
        <v>22018</v>
      </c>
      <c r="AJ66" s="14">
        <v>18.148787355799801</v>
      </c>
      <c r="AK66" s="13">
        <v>23390</v>
      </c>
      <c r="AL66" s="13">
        <v>10251</v>
      </c>
      <c r="AM66" s="13">
        <v>5371</v>
      </c>
      <c r="AN66" s="14">
        <v>22321</v>
      </c>
      <c r="AO66" s="14">
        <v>17.073607813270019</v>
      </c>
      <c r="AP66" s="13">
        <v>22589</v>
      </c>
      <c r="AQ66" s="13">
        <v>9367</v>
      </c>
      <c r="AR66" s="13">
        <v>5409</v>
      </c>
      <c r="AS66" s="14">
        <v>23390</v>
      </c>
      <c r="AT66" s="14">
        <v>20.346301838392478</v>
      </c>
      <c r="AU66" s="13">
        <v>23296</v>
      </c>
      <c r="AV66" s="13">
        <v>10072</v>
      </c>
      <c r="AW66" s="13">
        <v>5875</v>
      </c>
      <c r="AX66" s="14">
        <v>22589</v>
      </c>
      <c r="AY66" s="14">
        <v>15.449997786533265</v>
      </c>
      <c r="AZ66" s="13">
        <v>24655</v>
      </c>
      <c r="BA66" s="13">
        <v>10512</v>
      </c>
      <c r="BB66" s="13">
        <v>5420</v>
      </c>
      <c r="BC66" s="14">
        <v>23296</v>
      </c>
      <c r="BD66" s="14">
        <v>16.024210164835161</v>
      </c>
      <c r="BE66" s="13">
        <v>25709.999999999996</v>
      </c>
      <c r="BF66" s="13">
        <v>10949</v>
      </c>
      <c r="BG66" s="13">
        <v>5155</v>
      </c>
      <c r="BH66" s="14">
        <v>24655</v>
      </c>
      <c r="BI66" s="14">
        <v>19.221253295477602</v>
      </c>
      <c r="BJ66" s="13">
        <v>27516.000000000004</v>
      </c>
      <c r="BK66" s="13">
        <v>11445.000000000002</v>
      </c>
      <c r="BL66" s="13">
        <v>6242</v>
      </c>
      <c r="BM66" s="14">
        <v>25709.999999999996</v>
      </c>
      <c r="BN66" s="14">
        <v>13.212757681835852</v>
      </c>
      <c r="BO66" s="13">
        <v>28878.000000000004</v>
      </c>
      <c r="BP66" s="13">
        <v>12353.000000000004</v>
      </c>
      <c r="BQ66" s="13">
        <v>6463.9999999999973</v>
      </c>
      <c r="BR66" s="14">
        <v>27516.000000000004</v>
      </c>
      <c r="BS66" s="14">
        <v>16.452245965983447</v>
      </c>
      <c r="BT66" s="13">
        <v>29802</v>
      </c>
      <c r="BU66" s="13">
        <v>12821</v>
      </c>
      <c r="BV66" s="13">
        <v>5893</v>
      </c>
      <c r="BW66" s="14">
        <v>28878</v>
      </c>
      <c r="BX66" s="14">
        <v>20.790913498164691</v>
      </c>
      <c r="BY66" s="13">
        <v>32269</v>
      </c>
      <c r="BZ66" s="13">
        <v>13883</v>
      </c>
      <c r="CA66" s="13">
        <v>6565</v>
      </c>
      <c r="CB66" s="14">
        <v>29802</v>
      </c>
      <c r="CC66" s="14">
        <v>16.277431044896314</v>
      </c>
      <c r="CD66" s="13">
        <v>33640</v>
      </c>
      <c r="CE66" s="13">
        <v>14394</v>
      </c>
      <c r="CF66" s="13">
        <v>8053</v>
      </c>
      <c r="CG66" s="14">
        <v>32269</v>
      </c>
      <c r="CH66" s="14">
        <v>15.401778796987822</v>
      </c>
      <c r="CI66" s="13">
        <v>34438</v>
      </c>
      <c r="CJ66" s="13">
        <v>13980</v>
      </c>
      <c r="CK66" s="13">
        <v>8473</v>
      </c>
      <c r="CL66" s="14">
        <v>33640</v>
      </c>
      <c r="CM66" s="14">
        <v>13.998216409036861</v>
      </c>
      <c r="CN66" s="13">
        <v>37437</v>
      </c>
      <c r="CO66" s="13">
        <v>16914</v>
      </c>
      <c r="CP66" s="13">
        <v>8014</v>
      </c>
      <c r="CQ66" s="14">
        <v>34438</v>
      </c>
      <c r="CR66" s="14">
        <v>17.135141413554795</v>
      </c>
      <c r="CS66" s="13">
        <v>36497</v>
      </c>
      <c r="CT66" s="13">
        <v>14324</v>
      </c>
      <c r="CU66" s="13">
        <v>9002</v>
      </c>
      <c r="CV66" s="14">
        <v>37437</v>
      </c>
      <c r="CW66" s="14">
        <v>16.726767636295644</v>
      </c>
      <c r="CX66" s="13">
        <v>42317</v>
      </c>
      <c r="CY66" s="13">
        <v>17612</v>
      </c>
      <c r="CZ66" s="13">
        <v>9720</v>
      </c>
      <c r="DA66" s="14">
        <v>41700</v>
      </c>
      <c r="DB66" s="14">
        <v>17.446043165467625</v>
      </c>
      <c r="DC66" s="16"/>
      <c r="DD66" s="16"/>
      <c r="DE66" s="16"/>
      <c r="DF66" s="17"/>
      <c r="DG66" s="17"/>
    </row>
    <row r="67" spans="1:111">
      <c r="A67" s="12" t="s">
        <v>17</v>
      </c>
      <c r="B67" s="13">
        <v>12806</v>
      </c>
      <c r="C67" s="13">
        <v>5674</v>
      </c>
      <c r="D67" s="13">
        <v>2710</v>
      </c>
      <c r="E67" s="14">
        <v>12202</v>
      </c>
      <c r="F67" s="14">
        <v>19.34109162432388</v>
      </c>
      <c r="G67" s="13">
        <v>13664</v>
      </c>
      <c r="H67" s="13">
        <v>5922</v>
      </c>
      <c r="I67" s="13">
        <v>2806</v>
      </c>
      <c r="J67" s="14">
        <v>12806</v>
      </c>
      <c r="K67" s="14">
        <v>17.632359831329069</v>
      </c>
      <c r="L67" s="13">
        <v>14073</v>
      </c>
      <c r="M67" s="13">
        <v>6207</v>
      </c>
      <c r="N67" s="13">
        <v>2937</v>
      </c>
      <c r="O67" s="14">
        <v>13664</v>
      </c>
      <c r="P67" s="14">
        <v>20.938231850117095</v>
      </c>
      <c r="Q67" s="13">
        <v>15108</v>
      </c>
      <c r="R67" s="13">
        <v>6686</v>
      </c>
      <c r="S67" s="13">
        <v>3426</v>
      </c>
      <c r="T67" s="14">
        <v>14073</v>
      </c>
      <c r="U67" s="14">
        <v>15.810417110779508</v>
      </c>
      <c r="V67" s="13">
        <v>15683</v>
      </c>
      <c r="W67" s="13">
        <v>6810</v>
      </c>
      <c r="X67" s="13">
        <v>3520</v>
      </c>
      <c r="Y67" s="14">
        <v>15108</v>
      </c>
      <c r="Z67" s="14">
        <v>17.970611596505158</v>
      </c>
      <c r="AA67" s="13">
        <v>16139</v>
      </c>
      <c r="AB67" s="13">
        <v>7019</v>
      </c>
      <c r="AC67" s="13">
        <v>3585</v>
      </c>
      <c r="AD67" s="14">
        <v>15683</v>
      </c>
      <c r="AE67" s="14">
        <v>18.988713894025377</v>
      </c>
      <c r="AF67" s="13">
        <v>15639</v>
      </c>
      <c r="AG67" s="13">
        <v>6782</v>
      </c>
      <c r="AH67" s="13">
        <v>3403</v>
      </c>
      <c r="AI67" s="14">
        <v>16139</v>
      </c>
      <c r="AJ67" s="14">
        <v>24.03494640312287</v>
      </c>
      <c r="AK67" s="13">
        <v>16449</v>
      </c>
      <c r="AL67" s="13">
        <v>7019</v>
      </c>
      <c r="AM67" s="13">
        <v>3607</v>
      </c>
      <c r="AN67" s="14">
        <v>15639</v>
      </c>
      <c r="AO67" s="14">
        <v>16.637892448366266</v>
      </c>
      <c r="AP67" s="13">
        <v>16267</v>
      </c>
      <c r="AQ67" s="13">
        <v>6806</v>
      </c>
      <c r="AR67" s="13">
        <v>3634</v>
      </c>
      <c r="AS67" s="14">
        <v>16449</v>
      </c>
      <c r="AT67" s="14">
        <v>20.390297282509572</v>
      </c>
      <c r="AU67" s="13">
        <v>16776</v>
      </c>
      <c r="AV67" s="13">
        <v>7206</v>
      </c>
      <c r="AW67" s="13">
        <v>4464</v>
      </c>
      <c r="AX67" s="14">
        <v>16267</v>
      </c>
      <c r="AY67" s="14">
        <v>13.72717772176799</v>
      </c>
      <c r="AZ67" s="13">
        <v>17580</v>
      </c>
      <c r="BA67" s="13">
        <v>7752</v>
      </c>
      <c r="BB67" s="13">
        <v>3871</v>
      </c>
      <c r="BC67" s="14">
        <v>16776</v>
      </c>
      <c r="BD67" s="14">
        <v>18.341678588459708</v>
      </c>
      <c r="BE67" s="13">
        <v>18329</v>
      </c>
      <c r="BF67" s="13">
        <v>8035</v>
      </c>
      <c r="BG67" s="13">
        <v>3918</v>
      </c>
      <c r="BH67" s="14">
        <v>17580</v>
      </c>
      <c r="BI67" s="14">
        <v>19.15813424345848</v>
      </c>
      <c r="BJ67" s="13">
        <v>19775.000000000007</v>
      </c>
      <c r="BK67" s="13">
        <v>8982</v>
      </c>
      <c r="BL67" s="13">
        <v>4039.0000000000009</v>
      </c>
      <c r="BM67" s="14">
        <v>18329</v>
      </c>
      <c r="BN67" s="14">
        <v>19.07905504937527</v>
      </c>
      <c r="BO67" s="13">
        <v>20679.999999999996</v>
      </c>
      <c r="BP67" s="13">
        <v>8396.9999999999982</v>
      </c>
      <c r="BQ67" s="13">
        <v>4438.9999999999991</v>
      </c>
      <c r="BR67" s="14">
        <v>19775.000000000007</v>
      </c>
      <c r="BS67" s="14">
        <v>15.438685208596759</v>
      </c>
      <c r="BT67" s="13">
        <v>20311</v>
      </c>
      <c r="BU67" s="13">
        <v>8668</v>
      </c>
      <c r="BV67" s="13">
        <v>4922</v>
      </c>
      <c r="BW67" s="14">
        <v>20680</v>
      </c>
      <c r="BX67" s="14">
        <v>19.89845261121857</v>
      </c>
      <c r="BY67" s="13">
        <v>20964</v>
      </c>
      <c r="BZ67" s="13">
        <v>8834</v>
      </c>
      <c r="CA67" s="13">
        <v>4806</v>
      </c>
      <c r="CB67" s="14">
        <v>20311</v>
      </c>
      <c r="CC67" s="14">
        <v>16.616611688247747</v>
      </c>
      <c r="CD67" s="13">
        <v>22812</v>
      </c>
      <c r="CE67" s="13">
        <v>9647</v>
      </c>
      <c r="CF67" s="13">
        <v>5604</v>
      </c>
      <c r="CG67" s="14">
        <v>20964</v>
      </c>
      <c r="CH67" s="14">
        <v>10.470330089677542</v>
      </c>
      <c r="CI67" s="13">
        <v>22841</v>
      </c>
      <c r="CJ67" s="13">
        <v>9273</v>
      </c>
      <c r="CK67" s="13">
        <v>5360</v>
      </c>
      <c r="CL67" s="14">
        <v>22812</v>
      </c>
      <c r="CM67" s="14">
        <v>17.02612660003507</v>
      </c>
      <c r="CN67" s="13">
        <v>25796</v>
      </c>
      <c r="CO67" s="13">
        <v>12132</v>
      </c>
      <c r="CP67" s="13">
        <v>5877</v>
      </c>
      <c r="CQ67" s="14">
        <v>22841</v>
      </c>
      <c r="CR67" s="14">
        <v>14.447703690731579</v>
      </c>
      <c r="CS67" s="13">
        <v>25894</v>
      </c>
      <c r="CT67" s="13">
        <v>9716</v>
      </c>
      <c r="CU67" s="13">
        <v>5919</v>
      </c>
      <c r="CV67" s="14">
        <v>25796</v>
      </c>
      <c r="CW67" s="14">
        <v>14.339432470150411</v>
      </c>
      <c r="CX67" s="13">
        <v>25452</v>
      </c>
      <c r="CY67" s="13">
        <v>9732</v>
      </c>
      <c r="CZ67" s="13">
        <v>6874</v>
      </c>
      <c r="DA67" s="14">
        <v>26223</v>
      </c>
      <c r="DB67" s="14">
        <v>13.838996300957175</v>
      </c>
      <c r="DC67" s="16"/>
      <c r="DD67" s="16"/>
      <c r="DE67" s="16"/>
      <c r="DF67" s="17"/>
      <c r="DG67" s="17"/>
    </row>
    <row r="68" spans="1:111">
      <c r="A68" s="12" t="s">
        <v>18</v>
      </c>
      <c r="B68" s="13">
        <v>6192</v>
      </c>
      <c r="C68" s="13">
        <v>2847</v>
      </c>
      <c r="D68" s="13">
        <v>1347</v>
      </c>
      <c r="E68" s="14">
        <v>6064</v>
      </c>
      <c r="F68" s="14">
        <v>22.625329815303431</v>
      </c>
      <c r="G68" s="13">
        <v>6519</v>
      </c>
      <c r="H68" s="13">
        <v>3191</v>
      </c>
      <c r="I68" s="13">
        <v>1548</v>
      </c>
      <c r="J68" s="14">
        <v>6192</v>
      </c>
      <c r="K68" s="14">
        <v>21.253229974160202</v>
      </c>
      <c r="L68" s="13">
        <v>7294</v>
      </c>
      <c r="M68" s="13">
        <v>3530</v>
      </c>
      <c r="N68" s="13">
        <v>1491</v>
      </c>
      <c r="O68" s="14">
        <v>6519</v>
      </c>
      <c r="P68" s="14">
        <v>19.389476913637061</v>
      </c>
      <c r="Q68" s="13">
        <v>7842</v>
      </c>
      <c r="R68" s="13">
        <v>3567</v>
      </c>
      <c r="S68" s="13">
        <v>1540</v>
      </c>
      <c r="T68" s="14">
        <v>7294</v>
      </c>
      <c r="U68" s="14">
        <v>20.276939950644369</v>
      </c>
      <c r="V68" s="13">
        <v>8167</v>
      </c>
      <c r="W68" s="13">
        <v>3627</v>
      </c>
      <c r="X68" s="13">
        <v>1754</v>
      </c>
      <c r="Y68" s="14">
        <v>7842</v>
      </c>
      <c r="Z68" s="14">
        <v>19.739862280030607</v>
      </c>
      <c r="AA68" s="13">
        <v>7858</v>
      </c>
      <c r="AB68" s="13">
        <v>3253</v>
      </c>
      <c r="AC68" s="13">
        <v>1834</v>
      </c>
      <c r="AD68" s="14">
        <v>8167</v>
      </c>
      <c r="AE68" s="14">
        <v>21.158320068568624</v>
      </c>
      <c r="AF68" s="13">
        <v>7050</v>
      </c>
      <c r="AG68" s="13">
        <v>2989</v>
      </c>
      <c r="AH68" s="13">
        <v>1825</v>
      </c>
      <c r="AI68" s="14">
        <v>7858</v>
      </c>
      <c r="AJ68" s="14">
        <v>25.095444133367273</v>
      </c>
      <c r="AK68" s="13">
        <v>7640</v>
      </c>
      <c r="AL68" s="13">
        <v>3228</v>
      </c>
      <c r="AM68" s="13">
        <v>1990</v>
      </c>
      <c r="AN68" s="14">
        <v>7050</v>
      </c>
      <c r="AO68" s="14">
        <v>9.191489361702132</v>
      </c>
      <c r="AP68" s="13">
        <v>8225</v>
      </c>
      <c r="AQ68" s="13">
        <v>3535</v>
      </c>
      <c r="AR68" s="13">
        <v>1911</v>
      </c>
      <c r="AS68" s="14">
        <v>7640</v>
      </c>
      <c r="AT68" s="14">
        <v>13.599476439790582</v>
      </c>
      <c r="AU68" s="13">
        <v>8210</v>
      </c>
      <c r="AV68" s="13">
        <v>3545</v>
      </c>
      <c r="AW68" s="13">
        <v>2034</v>
      </c>
      <c r="AX68" s="14">
        <v>8225</v>
      </c>
      <c r="AY68" s="14">
        <v>18.553191489361698</v>
      </c>
      <c r="AZ68" s="13">
        <v>8916</v>
      </c>
      <c r="BA68" s="13">
        <v>3858</v>
      </c>
      <c r="BB68" s="13">
        <v>2074</v>
      </c>
      <c r="BC68" s="14">
        <v>8210</v>
      </c>
      <c r="BD68" s="14">
        <v>13.130328867235075</v>
      </c>
      <c r="BE68" s="13">
        <v>9426</v>
      </c>
      <c r="BF68" s="13">
        <v>4033</v>
      </c>
      <c r="BG68" s="13">
        <v>2116</v>
      </c>
      <c r="BH68" s="14">
        <v>8916</v>
      </c>
      <c r="BI68" s="14">
        <v>15.780619111709282</v>
      </c>
      <c r="BJ68" s="13">
        <v>9898.9999999999982</v>
      </c>
      <c r="BK68" s="13">
        <v>4249.0000000000009</v>
      </c>
      <c r="BL68" s="13">
        <v>2313</v>
      </c>
      <c r="BM68" s="14">
        <v>9426</v>
      </c>
      <c r="BN68" s="14">
        <v>15.520899639295592</v>
      </c>
      <c r="BO68" s="13">
        <v>10280</v>
      </c>
      <c r="BP68" s="13">
        <v>4273</v>
      </c>
      <c r="BQ68" s="13">
        <v>2340.0000000000009</v>
      </c>
      <c r="BR68" s="14">
        <v>9898.9999999999982</v>
      </c>
      <c r="BS68" s="14">
        <v>15.678351348621057</v>
      </c>
      <c r="BT68" s="13">
        <v>10408</v>
      </c>
      <c r="BU68" s="13">
        <v>4422</v>
      </c>
      <c r="BV68" s="13">
        <v>2369</v>
      </c>
      <c r="BW68" s="14">
        <v>10280</v>
      </c>
      <c r="BX68" s="14">
        <v>18.725680933852139</v>
      </c>
      <c r="BY68" s="13">
        <v>10886</v>
      </c>
      <c r="BZ68" s="13">
        <v>4526</v>
      </c>
      <c r="CA68" s="13">
        <v>2487</v>
      </c>
      <c r="CB68" s="14">
        <v>10408</v>
      </c>
      <c r="CC68" s="14">
        <v>14.998078401229824</v>
      </c>
      <c r="CD68" s="13">
        <v>11568</v>
      </c>
      <c r="CE68" s="13">
        <v>4850</v>
      </c>
      <c r="CF68" s="13">
        <v>2533</v>
      </c>
      <c r="CG68" s="14">
        <v>10886</v>
      </c>
      <c r="CH68" s="14">
        <v>15.019290832261621</v>
      </c>
      <c r="CI68" s="13">
        <v>11623</v>
      </c>
      <c r="CJ68" s="13">
        <v>4697</v>
      </c>
      <c r="CK68" s="13">
        <v>3015</v>
      </c>
      <c r="CL68" s="14">
        <v>11568</v>
      </c>
      <c r="CM68" s="14">
        <v>14.06466113416321</v>
      </c>
      <c r="CN68" s="13">
        <v>12183</v>
      </c>
      <c r="CO68" s="13">
        <v>5382</v>
      </c>
      <c r="CP68" s="13">
        <v>3287</v>
      </c>
      <c r="CQ68" s="14">
        <v>11623</v>
      </c>
      <c r="CR68" s="14">
        <v>13.206573173879377</v>
      </c>
      <c r="CS68" s="13">
        <v>11971</v>
      </c>
      <c r="CT68" s="13">
        <v>4531</v>
      </c>
      <c r="CU68" s="13">
        <v>2871</v>
      </c>
      <c r="CV68" s="14">
        <v>12183</v>
      </c>
      <c r="CW68" s="14">
        <v>15.365673479438563</v>
      </c>
      <c r="CX68" s="13">
        <v>12445</v>
      </c>
      <c r="CY68" s="13">
        <v>4707</v>
      </c>
      <c r="CZ68" s="13">
        <v>3108</v>
      </c>
      <c r="DA68" s="14">
        <v>12292</v>
      </c>
      <c r="DB68" s="14">
        <v>11.76374877969411</v>
      </c>
      <c r="DC68" s="16"/>
      <c r="DD68" s="16"/>
      <c r="DE68" s="16"/>
      <c r="DF68" s="17"/>
      <c r="DG68" s="17"/>
    </row>
    <row r="69" spans="1:111">
      <c r="A69" s="4"/>
    </row>
    <row r="70" spans="1:111" s="5" customFormat="1" ht="17.25">
      <c r="A70" s="15" t="s">
        <v>99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 spans="1:111" ht="15">
      <c r="A71" s="6" t="s">
        <v>92</v>
      </c>
    </row>
    <row r="72" spans="1:111" ht="15">
      <c r="A72" s="15" t="s">
        <v>98</v>
      </c>
    </row>
    <row r="73" spans="1:111">
      <c r="A73" s="7"/>
    </row>
    <row r="74" spans="1:111">
      <c r="A74" s="4"/>
    </row>
    <row r="75" spans="1:111">
      <c r="A75" s="4"/>
    </row>
    <row r="76" spans="1:111">
      <c r="A76" s="4"/>
    </row>
    <row r="77" spans="1:111">
      <c r="A77" s="4"/>
    </row>
    <row r="78" spans="1:111">
      <c r="A78" s="4"/>
    </row>
    <row r="79" spans="1:111">
      <c r="A79" s="4"/>
    </row>
    <row r="80" spans="1:11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</sheetData>
  <mergeCells count="44">
    <mergeCell ref="AP58:AT58"/>
    <mergeCell ref="A58:A59"/>
    <mergeCell ref="B58:F58"/>
    <mergeCell ref="G58:K58"/>
    <mergeCell ref="L58:P58"/>
    <mergeCell ref="CD8:CH8"/>
    <mergeCell ref="Q8:U8"/>
    <mergeCell ref="V58:Z58"/>
    <mergeCell ref="V8:Z8"/>
    <mergeCell ref="AA8:AE8"/>
    <mergeCell ref="BJ8:BN8"/>
    <mergeCell ref="BJ58:BN58"/>
    <mergeCell ref="AF8:AJ8"/>
    <mergeCell ref="Q58:U58"/>
    <mergeCell ref="AK8:AO8"/>
    <mergeCell ref="AZ58:BD58"/>
    <mergeCell ref="BE58:BI58"/>
    <mergeCell ref="AU58:AY58"/>
    <mergeCell ref="AA58:AE58"/>
    <mergeCell ref="AF58:AJ58"/>
    <mergeCell ref="AK58:AO58"/>
    <mergeCell ref="A8:A9"/>
    <mergeCell ref="B8:F8"/>
    <mergeCell ref="G8:K8"/>
    <mergeCell ref="L8:P8"/>
    <mergeCell ref="AZ8:BD8"/>
    <mergeCell ref="AP8:AT8"/>
    <mergeCell ref="AU8:AY8"/>
    <mergeCell ref="CX8:DB8"/>
    <mergeCell ref="CX58:DB58"/>
    <mergeCell ref="CN8:CR8"/>
    <mergeCell ref="CN58:CR58"/>
    <mergeCell ref="BE8:BI8"/>
    <mergeCell ref="CD58:CH58"/>
    <mergeCell ref="BY8:CC8"/>
    <mergeCell ref="BY58:CC58"/>
    <mergeCell ref="BO58:BS58"/>
    <mergeCell ref="CI8:CM8"/>
    <mergeCell ref="CI58:CM58"/>
    <mergeCell ref="BT8:BX8"/>
    <mergeCell ref="BT58:BX58"/>
    <mergeCell ref="CS8:CW8"/>
    <mergeCell ref="CS58:CW58"/>
    <mergeCell ref="BO8:BS8"/>
  </mergeCells>
  <conditionalFormatting sqref="DC10:DG56">
    <cfRule type="cellIs" dxfId="3" priority="2" operator="notEqual">
      <formula>0</formula>
    </cfRule>
  </conditionalFormatting>
  <conditionalFormatting sqref="DC60:DG68">
    <cfRule type="cellIs" dxfId="2" priority="1" operator="notEqual">
      <formula>0</formula>
    </cfRule>
  </conditionalFormatting>
  <hyperlinks>
    <hyperlink ref="DB7" location="'Contenido '!A1" display="Contenido" xr:uid="{00000000-0004-0000-08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B111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RowHeight="12.75"/>
  <cols>
    <col min="1" max="1" width="52.28515625" style="2" customWidth="1"/>
    <col min="2" max="100" width="16" style="2" customWidth="1"/>
    <col min="101" max="16384" width="11.42578125" style="22"/>
  </cols>
  <sheetData>
    <row r="1" spans="1:106" s="37" customFormat="1" ht="18">
      <c r="A1" s="29" t="s">
        <v>33</v>
      </c>
      <c r="B1" s="30"/>
      <c r="C1" s="30"/>
      <c r="D1" s="30"/>
      <c r="E1" s="30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</row>
    <row r="2" spans="1:106" s="37" customFormat="1" ht="20.25">
      <c r="A2" s="32" t="s">
        <v>88</v>
      </c>
      <c r="B2" s="30"/>
      <c r="C2" s="30"/>
      <c r="D2" s="30"/>
      <c r="E2" s="30"/>
      <c r="F2" s="30"/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</row>
    <row r="3" spans="1:106" s="37" customFormat="1" ht="18">
      <c r="A3" s="29" t="s">
        <v>96</v>
      </c>
      <c r="B3" s="30"/>
      <c r="C3" s="30"/>
      <c r="D3" s="30"/>
      <c r="E3" s="30"/>
      <c r="F3" s="30"/>
      <c r="G3" s="30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</row>
    <row r="4" spans="1:106" s="37" customFormat="1" ht="18">
      <c r="A4" s="29" t="s">
        <v>97</v>
      </c>
      <c r="B4" s="30"/>
      <c r="C4" s="30"/>
      <c r="D4" s="30"/>
      <c r="E4" s="30"/>
      <c r="F4" s="30"/>
      <c r="G4" s="30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</row>
    <row r="5" spans="1:106" s="37" customFormat="1" ht="18">
      <c r="A5" s="33"/>
      <c r="B5" s="30"/>
      <c r="C5" s="30"/>
      <c r="D5" s="30"/>
      <c r="E5" s="30"/>
      <c r="F5" s="30"/>
      <c r="G5" s="30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</row>
    <row r="6" spans="1:106" s="34" customFormat="1" ht="18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</row>
    <row r="7" spans="1:106" s="38" customFormat="1" ht="18.75" thickBot="1">
      <c r="A7" s="30"/>
      <c r="B7" s="30"/>
      <c r="C7" s="30"/>
      <c r="D7" s="30"/>
      <c r="E7" s="30"/>
      <c r="F7" s="30"/>
      <c r="G7" s="30"/>
      <c r="H7" s="31"/>
      <c r="I7" s="35"/>
      <c r="J7" s="31"/>
      <c r="K7" s="35"/>
      <c r="L7" s="31"/>
      <c r="M7" s="31"/>
      <c r="N7" s="35"/>
      <c r="O7" s="31"/>
      <c r="P7" s="35"/>
      <c r="Q7" s="31"/>
      <c r="R7" s="31"/>
      <c r="S7" s="35"/>
      <c r="T7" s="31"/>
      <c r="U7" s="35"/>
      <c r="V7" s="31"/>
      <c r="W7" s="31"/>
      <c r="X7" s="35"/>
      <c r="Y7" s="31"/>
      <c r="Z7" s="35"/>
      <c r="AA7" s="31"/>
      <c r="AB7" s="31"/>
      <c r="AC7" s="35"/>
      <c r="AD7" s="31"/>
      <c r="AE7" s="35"/>
      <c r="AF7" s="31"/>
      <c r="AG7" s="31"/>
      <c r="AH7" s="35"/>
      <c r="AI7" s="31"/>
      <c r="AJ7" s="35"/>
      <c r="AK7" s="31"/>
      <c r="AL7" s="31"/>
      <c r="AM7" s="35"/>
      <c r="AN7" s="31"/>
      <c r="AO7" s="35"/>
      <c r="AP7" s="31"/>
      <c r="AQ7" s="31"/>
      <c r="AR7" s="35"/>
      <c r="AS7" s="31"/>
      <c r="AT7" s="35"/>
      <c r="AU7" s="31"/>
      <c r="AV7" s="31"/>
      <c r="AW7" s="35"/>
      <c r="AX7" s="31"/>
      <c r="AY7" s="35"/>
      <c r="AZ7" s="31"/>
      <c r="BA7" s="31"/>
      <c r="BB7" s="35"/>
      <c r="BC7" s="31"/>
      <c r="BD7" s="35"/>
      <c r="BE7" s="31"/>
      <c r="BF7" s="31"/>
      <c r="BG7" s="35"/>
      <c r="BH7" s="31"/>
      <c r="BI7" s="35"/>
      <c r="BJ7" s="31"/>
      <c r="BK7" s="31"/>
      <c r="BL7" s="35"/>
      <c r="BM7" s="31"/>
      <c r="BN7" s="35"/>
      <c r="BO7" s="31"/>
      <c r="BP7" s="31"/>
      <c r="BQ7" s="35"/>
      <c r="BR7" s="31"/>
      <c r="BS7" s="35"/>
      <c r="BT7" s="31"/>
      <c r="BU7" s="31"/>
      <c r="BV7" s="35"/>
      <c r="BW7" s="31"/>
      <c r="BX7" s="35"/>
      <c r="BY7" s="31"/>
      <c r="BZ7" s="31"/>
      <c r="CA7" s="35"/>
      <c r="CB7" s="31"/>
      <c r="CC7" s="35"/>
      <c r="CD7" s="31"/>
      <c r="CE7" s="31"/>
      <c r="CF7" s="35"/>
      <c r="CG7" s="31"/>
      <c r="CH7" s="35"/>
      <c r="CI7" s="31"/>
      <c r="CJ7" s="31"/>
      <c r="CK7" s="35"/>
      <c r="CL7" s="31"/>
      <c r="CM7" s="35"/>
      <c r="CN7" s="31"/>
      <c r="CO7" s="31"/>
      <c r="CP7" s="35"/>
      <c r="CQ7" s="31"/>
      <c r="CR7" s="35"/>
      <c r="CS7" s="31"/>
      <c r="CT7" s="31"/>
      <c r="CU7" s="31"/>
      <c r="CV7" s="41" t="s">
        <v>34</v>
      </c>
    </row>
    <row r="8" spans="1:106" s="23" customFormat="1" ht="13.5" customHeight="1" thickBot="1">
      <c r="A8" s="44" t="s">
        <v>37</v>
      </c>
      <c r="B8" s="42" t="s">
        <v>0</v>
      </c>
      <c r="C8" s="42"/>
      <c r="D8" s="42"/>
      <c r="E8" s="42" t="s">
        <v>1</v>
      </c>
      <c r="F8" s="42"/>
      <c r="G8" s="42"/>
      <c r="H8" s="43" t="s">
        <v>2</v>
      </c>
      <c r="I8" s="43"/>
      <c r="J8" s="43"/>
      <c r="K8" s="43"/>
      <c r="L8" s="43"/>
      <c r="M8" s="43" t="s">
        <v>3</v>
      </c>
      <c r="N8" s="43"/>
      <c r="O8" s="43"/>
      <c r="P8" s="43"/>
      <c r="Q8" s="43"/>
      <c r="R8" s="43" t="s">
        <v>4</v>
      </c>
      <c r="S8" s="43"/>
      <c r="T8" s="43"/>
      <c r="U8" s="43"/>
      <c r="V8" s="43"/>
      <c r="W8" s="43" t="s">
        <v>5</v>
      </c>
      <c r="X8" s="43"/>
      <c r="Y8" s="43"/>
      <c r="Z8" s="43"/>
      <c r="AA8" s="43"/>
      <c r="AB8" s="43" t="s">
        <v>6</v>
      </c>
      <c r="AC8" s="43"/>
      <c r="AD8" s="43"/>
      <c r="AE8" s="43"/>
      <c r="AF8" s="43"/>
      <c r="AG8" s="43" t="s">
        <v>7</v>
      </c>
      <c r="AH8" s="43"/>
      <c r="AI8" s="43"/>
      <c r="AJ8" s="43"/>
      <c r="AK8" s="43"/>
      <c r="AL8" s="43" t="s">
        <v>8</v>
      </c>
      <c r="AM8" s="43"/>
      <c r="AN8" s="43"/>
      <c r="AO8" s="43"/>
      <c r="AP8" s="43"/>
      <c r="AQ8" s="43" t="s">
        <v>9</v>
      </c>
      <c r="AR8" s="43"/>
      <c r="AS8" s="43"/>
      <c r="AT8" s="43"/>
      <c r="AU8" s="43"/>
      <c r="AV8" s="43" t="s">
        <v>10</v>
      </c>
      <c r="AW8" s="43"/>
      <c r="AX8" s="43"/>
      <c r="AY8" s="43"/>
      <c r="AZ8" s="43"/>
      <c r="BA8" s="43" t="s">
        <v>24</v>
      </c>
      <c r="BB8" s="43"/>
      <c r="BC8" s="43"/>
      <c r="BD8" s="43"/>
      <c r="BE8" s="43"/>
      <c r="BF8" s="43" t="s">
        <v>25</v>
      </c>
      <c r="BG8" s="43"/>
      <c r="BH8" s="43"/>
      <c r="BI8" s="43"/>
      <c r="BJ8" s="43"/>
      <c r="BK8" s="43" t="s">
        <v>27</v>
      </c>
      <c r="BL8" s="43"/>
      <c r="BM8" s="43"/>
      <c r="BN8" s="43"/>
      <c r="BO8" s="43"/>
      <c r="BP8" s="43" t="s">
        <v>28</v>
      </c>
      <c r="BQ8" s="43"/>
      <c r="BR8" s="43"/>
      <c r="BS8" s="43"/>
      <c r="BT8" s="43"/>
      <c r="BU8" s="43" t="s">
        <v>35</v>
      </c>
      <c r="BV8" s="43"/>
      <c r="BW8" s="43"/>
      <c r="BX8" s="43"/>
      <c r="BY8" s="43"/>
      <c r="BZ8" s="43" t="s">
        <v>89</v>
      </c>
      <c r="CA8" s="43"/>
      <c r="CB8" s="43"/>
      <c r="CC8" s="43"/>
      <c r="CD8" s="43"/>
      <c r="CE8" s="43" t="s">
        <v>91</v>
      </c>
      <c r="CF8" s="43"/>
      <c r="CG8" s="43"/>
      <c r="CH8" s="43"/>
      <c r="CI8" s="43"/>
      <c r="CJ8" s="43" t="s">
        <v>93</v>
      </c>
      <c r="CK8" s="43"/>
      <c r="CL8" s="43"/>
      <c r="CM8" s="43"/>
      <c r="CN8" s="43"/>
      <c r="CO8" s="43" t="s">
        <v>94</v>
      </c>
      <c r="CP8" s="43"/>
      <c r="CQ8" s="43"/>
      <c r="CR8" s="43"/>
      <c r="CS8" s="43"/>
      <c r="CT8" s="43" t="s">
        <v>100</v>
      </c>
      <c r="CU8" s="43"/>
      <c r="CV8" s="43"/>
    </row>
    <row r="9" spans="1:106" s="24" customFormat="1" ht="26.25" thickBot="1">
      <c r="A9" s="44"/>
      <c r="B9" s="39" t="s">
        <v>22</v>
      </c>
      <c r="C9" s="39" t="s">
        <v>21</v>
      </c>
      <c r="D9" s="39" t="s">
        <v>23</v>
      </c>
      <c r="E9" s="39" t="s">
        <v>22</v>
      </c>
      <c r="F9" s="39" t="s">
        <v>21</v>
      </c>
      <c r="G9" s="39" t="s">
        <v>23</v>
      </c>
      <c r="H9" s="40" t="s">
        <v>29</v>
      </c>
      <c r="I9" s="40" t="s">
        <v>30</v>
      </c>
      <c r="J9" s="40" t="s">
        <v>21</v>
      </c>
      <c r="K9" s="40" t="s">
        <v>31</v>
      </c>
      <c r="L9" s="40" t="s">
        <v>23</v>
      </c>
      <c r="M9" s="40" t="s">
        <v>29</v>
      </c>
      <c r="N9" s="40" t="s">
        <v>30</v>
      </c>
      <c r="O9" s="40" t="s">
        <v>21</v>
      </c>
      <c r="P9" s="40" t="s">
        <v>31</v>
      </c>
      <c r="Q9" s="40" t="s">
        <v>23</v>
      </c>
      <c r="R9" s="40" t="s">
        <v>29</v>
      </c>
      <c r="S9" s="40" t="s">
        <v>30</v>
      </c>
      <c r="T9" s="40" t="s">
        <v>21</v>
      </c>
      <c r="U9" s="40" t="s">
        <v>31</v>
      </c>
      <c r="V9" s="40" t="s">
        <v>23</v>
      </c>
      <c r="W9" s="40" t="s">
        <v>29</v>
      </c>
      <c r="X9" s="40" t="s">
        <v>30</v>
      </c>
      <c r="Y9" s="40" t="s">
        <v>21</v>
      </c>
      <c r="Z9" s="40" t="s">
        <v>31</v>
      </c>
      <c r="AA9" s="40" t="s">
        <v>23</v>
      </c>
      <c r="AB9" s="40" t="s">
        <v>29</v>
      </c>
      <c r="AC9" s="40" t="s">
        <v>30</v>
      </c>
      <c r="AD9" s="40" t="s">
        <v>21</v>
      </c>
      <c r="AE9" s="40" t="s">
        <v>31</v>
      </c>
      <c r="AF9" s="40" t="s">
        <v>23</v>
      </c>
      <c r="AG9" s="40" t="s">
        <v>29</v>
      </c>
      <c r="AH9" s="40" t="s">
        <v>30</v>
      </c>
      <c r="AI9" s="40" t="s">
        <v>21</v>
      </c>
      <c r="AJ9" s="40" t="s">
        <v>31</v>
      </c>
      <c r="AK9" s="40" t="s">
        <v>23</v>
      </c>
      <c r="AL9" s="40" t="s">
        <v>29</v>
      </c>
      <c r="AM9" s="40" t="s">
        <v>30</v>
      </c>
      <c r="AN9" s="40" t="s">
        <v>21</v>
      </c>
      <c r="AO9" s="40" t="s">
        <v>31</v>
      </c>
      <c r="AP9" s="40" t="s">
        <v>23</v>
      </c>
      <c r="AQ9" s="40" t="s">
        <v>29</v>
      </c>
      <c r="AR9" s="40" t="s">
        <v>30</v>
      </c>
      <c r="AS9" s="40" t="s">
        <v>21</v>
      </c>
      <c r="AT9" s="40" t="s">
        <v>31</v>
      </c>
      <c r="AU9" s="40" t="s">
        <v>23</v>
      </c>
      <c r="AV9" s="40" t="s">
        <v>29</v>
      </c>
      <c r="AW9" s="40" t="s">
        <v>30</v>
      </c>
      <c r="AX9" s="40" t="s">
        <v>21</v>
      </c>
      <c r="AY9" s="40" t="s">
        <v>31</v>
      </c>
      <c r="AZ9" s="40" t="s">
        <v>23</v>
      </c>
      <c r="BA9" s="40" t="s">
        <v>29</v>
      </c>
      <c r="BB9" s="40" t="s">
        <v>30</v>
      </c>
      <c r="BC9" s="40" t="s">
        <v>21</v>
      </c>
      <c r="BD9" s="40" t="s">
        <v>31</v>
      </c>
      <c r="BE9" s="40" t="s">
        <v>23</v>
      </c>
      <c r="BF9" s="40" t="s">
        <v>29</v>
      </c>
      <c r="BG9" s="40" t="s">
        <v>30</v>
      </c>
      <c r="BH9" s="40" t="s">
        <v>21</v>
      </c>
      <c r="BI9" s="40" t="s">
        <v>31</v>
      </c>
      <c r="BJ9" s="40" t="s">
        <v>23</v>
      </c>
      <c r="BK9" s="40" t="s">
        <v>29</v>
      </c>
      <c r="BL9" s="40" t="s">
        <v>30</v>
      </c>
      <c r="BM9" s="40" t="s">
        <v>21</v>
      </c>
      <c r="BN9" s="40" t="s">
        <v>31</v>
      </c>
      <c r="BO9" s="40" t="s">
        <v>23</v>
      </c>
      <c r="BP9" s="40" t="s">
        <v>29</v>
      </c>
      <c r="BQ9" s="40" t="s">
        <v>30</v>
      </c>
      <c r="BR9" s="40" t="s">
        <v>21</v>
      </c>
      <c r="BS9" s="40" t="s">
        <v>31</v>
      </c>
      <c r="BT9" s="40" t="s">
        <v>23</v>
      </c>
      <c r="BU9" s="40" t="s">
        <v>29</v>
      </c>
      <c r="BV9" s="40" t="s">
        <v>30</v>
      </c>
      <c r="BW9" s="40" t="s">
        <v>21</v>
      </c>
      <c r="BX9" s="40" t="s">
        <v>31</v>
      </c>
      <c r="BY9" s="40" t="s">
        <v>23</v>
      </c>
      <c r="BZ9" s="40" t="s">
        <v>29</v>
      </c>
      <c r="CA9" s="40" t="s">
        <v>30</v>
      </c>
      <c r="CB9" s="40" t="s">
        <v>21</v>
      </c>
      <c r="CC9" s="40" t="s">
        <v>31</v>
      </c>
      <c r="CD9" s="40" t="s">
        <v>23</v>
      </c>
      <c r="CE9" s="40" t="s">
        <v>29</v>
      </c>
      <c r="CF9" s="40" t="s">
        <v>30</v>
      </c>
      <c r="CG9" s="40" t="s">
        <v>21</v>
      </c>
      <c r="CH9" s="40" t="s">
        <v>31</v>
      </c>
      <c r="CI9" s="40" t="s">
        <v>23</v>
      </c>
      <c r="CJ9" s="40" t="s">
        <v>29</v>
      </c>
      <c r="CK9" s="40" t="s">
        <v>30</v>
      </c>
      <c r="CL9" s="40" t="s">
        <v>21</v>
      </c>
      <c r="CM9" s="40" t="s">
        <v>31</v>
      </c>
      <c r="CN9" s="40" t="s">
        <v>23</v>
      </c>
      <c r="CO9" s="40" t="s">
        <v>29</v>
      </c>
      <c r="CP9" s="40" t="s">
        <v>30</v>
      </c>
      <c r="CQ9" s="40" t="s">
        <v>21</v>
      </c>
      <c r="CR9" s="40" t="s">
        <v>31</v>
      </c>
      <c r="CS9" s="40" t="s">
        <v>23</v>
      </c>
      <c r="CT9" s="40" t="s">
        <v>29</v>
      </c>
      <c r="CU9" s="40" t="s">
        <v>21</v>
      </c>
      <c r="CV9" s="40" t="s">
        <v>23</v>
      </c>
      <c r="CW9" s="28"/>
    </row>
    <row r="10" spans="1:106" s="25" customFormat="1">
      <c r="A10" s="19" t="s">
        <v>19</v>
      </c>
      <c r="B10" s="10">
        <v>23105</v>
      </c>
      <c r="C10" s="10">
        <v>40724</v>
      </c>
      <c r="D10" s="11">
        <v>56.735585895295159</v>
      </c>
      <c r="E10" s="10">
        <v>24596</v>
      </c>
      <c r="F10" s="10">
        <v>44686</v>
      </c>
      <c r="G10" s="11">
        <v>55.04184755851945</v>
      </c>
      <c r="H10" s="20">
        <v>26793</v>
      </c>
      <c r="I10" s="20">
        <v>203</v>
      </c>
      <c r="J10" s="20">
        <v>49092</v>
      </c>
      <c r="K10" s="21">
        <v>0</v>
      </c>
      <c r="L10" s="21">
        <v>54.352368394360482</v>
      </c>
      <c r="M10" s="20">
        <v>28148</v>
      </c>
      <c r="N10" s="20">
        <v>442</v>
      </c>
      <c r="O10" s="20">
        <v>51996</v>
      </c>
      <c r="P10" s="21">
        <v>203</v>
      </c>
      <c r="Q10" s="21">
        <v>53.88724035608309</v>
      </c>
      <c r="R10" s="20">
        <v>29007</v>
      </c>
      <c r="S10" s="20">
        <v>804</v>
      </c>
      <c r="T10" s="20">
        <v>55071</v>
      </c>
      <c r="U10" s="21">
        <v>442</v>
      </c>
      <c r="V10" s="21">
        <v>52.328035646636486</v>
      </c>
      <c r="W10" s="20">
        <v>31822</v>
      </c>
      <c r="X10" s="20">
        <v>237</v>
      </c>
      <c r="Y10" s="20">
        <v>58847</v>
      </c>
      <c r="Z10" s="21">
        <v>804</v>
      </c>
      <c r="AA10" s="21">
        <v>54.601921757035001</v>
      </c>
      <c r="AB10" s="20">
        <v>32306</v>
      </c>
      <c r="AC10" s="20">
        <v>302</v>
      </c>
      <c r="AD10" s="20">
        <v>60065</v>
      </c>
      <c r="AE10" s="21">
        <v>237</v>
      </c>
      <c r="AF10" s="21">
        <v>53.726924995842339</v>
      </c>
      <c r="AG10" s="20">
        <v>33969</v>
      </c>
      <c r="AH10" s="20">
        <v>679</v>
      </c>
      <c r="AI10" s="20">
        <v>61632</v>
      </c>
      <c r="AJ10" s="21">
        <v>302</v>
      </c>
      <c r="AK10" s="21">
        <v>54.780757631956654</v>
      </c>
      <c r="AL10" s="20">
        <v>34701</v>
      </c>
      <c r="AM10" s="20">
        <v>2445</v>
      </c>
      <c r="AN10" s="20">
        <v>60101</v>
      </c>
      <c r="AO10" s="21">
        <v>679</v>
      </c>
      <c r="AP10" s="21">
        <v>56.089676240968537</v>
      </c>
      <c r="AQ10" s="20">
        <v>36134.000000000022</v>
      </c>
      <c r="AR10" s="20">
        <v>4164</v>
      </c>
      <c r="AS10" s="20">
        <v>61173</v>
      </c>
      <c r="AT10" s="21">
        <v>2445</v>
      </c>
      <c r="AU10" s="21">
        <v>57.454048209629235</v>
      </c>
      <c r="AV10" s="20">
        <v>36557.000000000022</v>
      </c>
      <c r="AW10" s="20">
        <v>3002</v>
      </c>
      <c r="AX10" s="20">
        <v>65381</v>
      </c>
      <c r="AY10" s="21">
        <v>4164</v>
      </c>
      <c r="AZ10" s="21">
        <v>56.925520484591821</v>
      </c>
      <c r="BA10" s="20">
        <v>37837</v>
      </c>
      <c r="BB10" s="20">
        <v>4158</v>
      </c>
      <c r="BC10" s="20">
        <v>64359</v>
      </c>
      <c r="BD10" s="21">
        <v>3002</v>
      </c>
      <c r="BE10" s="21">
        <v>57.7531862932153</v>
      </c>
      <c r="BF10" s="20">
        <v>41346</v>
      </c>
      <c r="BG10" s="20">
        <v>5885</v>
      </c>
      <c r="BH10" s="20">
        <v>69256</v>
      </c>
      <c r="BI10" s="21">
        <v>4158</v>
      </c>
      <c r="BJ10" s="21">
        <v>58.247749461138589</v>
      </c>
      <c r="BK10" s="20">
        <v>42914</v>
      </c>
      <c r="BL10" s="20">
        <v>5783</v>
      </c>
      <c r="BM10" s="20">
        <v>72642</v>
      </c>
      <c r="BN10" s="21">
        <v>5885</v>
      </c>
      <c r="BO10" s="21">
        <v>59.159084642955605</v>
      </c>
      <c r="BP10" s="20">
        <v>42586</v>
      </c>
      <c r="BQ10" s="20">
        <v>6936</v>
      </c>
      <c r="BR10" s="20">
        <v>75526</v>
      </c>
      <c r="BS10" s="21">
        <v>5783</v>
      </c>
      <c r="BT10" s="21">
        <v>55.538022144263749</v>
      </c>
      <c r="BU10" s="20">
        <v>48643</v>
      </c>
      <c r="BV10" s="20">
        <v>5138</v>
      </c>
      <c r="BW10" s="20">
        <v>80842</v>
      </c>
      <c r="BX10" s="21">
        <v>6936</v>
      </c>
      <c r="BY10" s="21">
        <v>61.539142755933405</v>
      </c>
      <c r="BZ10" s="20">
        <v>51001</v>
      </c>
      <c r="CA10" s="20">
        <v>12493</v>
      </c>
      <c r="CB10" s="20">
        <v>79672.000000000102</v>
      </c>
      <c r="CC10" s="21">
        <v>5138</v>
      </c>
      <c r="CD10" s="21">
        <v>58.603651740264446</v>
      </c>
      <c r="CE10" s="20">
        <v>53962</v>
      </c>
      <c r="CF10" s="20">
        <v>11218</v>
      </c>
      <c r="CG10" s="20">
        <v>93590</v>
      </c>
      <c r="CH10" s="21">
        <v>12493</v>
      </c>
      <c r="CI10" s="21">
        <v>58.454205708714724</v>
      </c>
      <c r="CJ10" s="20">
        <v>56101</v>
      </c>
      <c r="CK10" s="20">
        <v>8719</v>
      </c>
      <c r="CL10" s="20">
        <v>91712</v>
      </c>
      <c r="CM10" s="21">
        <v>11218</v>
      </c>
      <c r="CN10" s="21">
        <v>62.884333000795849</v>
      </c>
      <c r="CO10" s="20">
        <v>58959</v>
      </c>
      <c r="CP10" s="20">
        <v>9402</v>
      </c>
      <c r="CQ10" s="20">
        <v>100435</v>
      </c>
      <c r="CR10" s="21">
        <v>8719</v>
      </c>
      <c r="CS10" s="21">
        <v>58.307126327656796</v>
      </c>
      <c r="CT10" s="20">
        <v>61737</v>
      </c>
      <c r="CU10" s="20">
        <v>101146</v>
      </c>
      <c r="CV10" s="21">
        <v>61.037510133865894</v>
      </c>
      <c r="CX10" s="26"/>
      <c r="CY10" s="26"/>
      <c r="CZ10" s="26"/>
      <c r="DA10" s="26"/>
      <c r="DB10" s="26"/>
    </row>
    <row r="11" spans="1:106">
      <c r="A11" s="12" t="s">
        <v>38</v>
      </c>
      <c r="B11" s="13">
        <v>211</v>
      </c>
      <c r="C11" s="13">
        <v>739</v>
      </c>
      <c r="D11" s="14">
        <v>28.552097428958049</v>
      </c>
      <c r="E11" s="13">
        <v>249</v>
      </c>
      <c r="F11" s="13">
        <v>581</v>
      </c>
      <c r="G11" s="14">
        <v>42.857142857142854</v>
      </c>
      <c r="H11" s="13">
        <v>312</v>
      </c>
      <c r="I11" s="13">
        <v>0</v>
      </c>
      <c r="J11" s="13">
        <v>598</v>
      </c>
      <c r="K11" s="14">
        <v>0</v>
      </c>
      <c r="L11" s="14">
        <v>52.173913043478258</v>
      </c>
      <c r="M11" s="13">
        <v>333</v>
      </c>
      <c r="N11" s="13">
        <v>0</v>
      </c>
      <c r="O11" s="13">
        <v>671</v>
      </c>
      <c r="P11" s="14">
        <v>0</v>
      </c>
      <c r="Q11" s="14">
        <v>49.627421758569298</v>
      </c>
      <c r="R11" s="13">
        <v>343</v>
      </c>
      <c r="S11" s="13">
        <v>0</v>
      </c>
      <c r="T11" s="13">
        <v>815</v>
      </c>
      <c r="U11" s="14">
        <v>0</v>
      </c>
      <c r="V11" s="14">
        <v>42.085889570552148</v>
      </c>
      <c r="W11" s="13">
        <v>391</v>
      </c>
      <c r="X11" s="13">
        <v>0</v>
      </c>
      <c r="Y11" s="13">
        <v>959</v>
      </c>
      <c r="Z11" s="14">
        <v>0</v>
      </c>
      <c r="AA11" s="14">
        <v>40.771637122002083</v>
      </c>
      <c r="AB11" s="13">
        <v>480</v>
      </c>
      <c r="AC11" s="13">
        <v>0</v>
      </c>
      <c r="AD11" s="13">
        <v>911</v>
      </c>
      <c r="AE11" s="14">
        <v>0</v>
      </c>
      <c r="AF11" s="14">
        <v>52.689352360043905</v>
      </c>
      <c r="AG11" s="13">
        <v>477</v>
      </c>
      <c r="AH11" s="13">
        <v>0</v>
      </c>
      <c r="AI11" s="13">
        <v>841</v>
      </c>
      <c r="AJ11" s="14">
        <v>0</v>
      </c>
      <c r="AK11" s="14">
        <v>56.718192627824017</v>
      </c>
      <c r="AL11" s="13">
        <v>501</v>
      </c>
      <c r="AM11" s="13">
        <v>0</v>
      </c>
      <c r="AN11" s="13">
        <v>905</v>
      </c>
      <c r="AO11" s="14">
        <v>0</v>
      </c>
      <c r="AP11" s="14">
        <v>55.35911602209945</v>
      </c>
      <c r="AQ11" s="13">
        <v>449</v>
      </c>
      <c r="AR11" s="13">
        <v>0</v>
      </c>
      <c r="AS11" s="13">
        <v>908</v>
      </c>
      <c r="AT11" s="14">
        <v>0</v>
      </c>
      <c r="AU11" s="14">
        <v>49.44933920704846</v>
      </c>
      <c r="AV11" s="13">
        <v>539</v>
      </c>
      <c r="AW11" s="13">
        <v>0</v>
      </c>
      <c r="AX11" s="13">
        <v>962</v>
      </c>
      <c r="AY11" s="14">
        <v>0</v>
      </c>
      <c r="AZ11" s="14">
        <v>56.029106029106025</v>
      </c>
      <c r="BA11" s="13">
        <v>440</v>
      </c>
      <c r="BB11" s="13">
        <v>0</v>
      </c>
      <c r="BC11" s="13">
        <v>859</v>
      </c>
      <c r="BD11" s="14">
        <v>0</v>
      </c>
      <c r="BE11" s="14">
        <v>51.222351571594885</v>
      </c>
      <c r="BF11" s="13">
        <v>559</v>
      </c>
      <c r="BG11" s="13">
        <v>0</v>
      </c>
      <c r="BH11" s="13">
        <v>889</v>
      </c>
      <c r="BI11" s="14">
        <v>0</v>
      </c>
      <c r="BJ11" s="14">
        <v>62.879640044994375</v>
      </c>
      <c r="BK11" s="13">
        <v>614</v>
      </c>
      <c r="BL11" s="13">
        <v>0</v>
      </c>
      <c r="BM11" s="13">
        <v>1102</v>
      </c>
      <c r="BN11" s="14">
        <v>0</v>
      </c>
      <c r="BO11" s="14">
        <v>55.716878402903816</v>
      </c>
      <c r="BP11" s="13">
        <v>583</v>
      </c>
      <c r="BQ11" s="13">
        <v>0</v>
      </c>
      <c r="BR11" s="13">
        <v>1035</v>
      </c>
      <c r="BS11" s="14">
        <v>0</v>
      </c>
      <c r="BT11" s="14">
        <v>56.328502415458935</v>
      </c>
      <c r="BU11" s="13">
        <v>673</v>
      </c>
      <c r="BV11" s="13">
        <v>0</v>
      </c>
      <c r="BW11" s="13">
        <v>1077</v>
      </c>
      <c r="BX11" s="14">
        <v>0</v>
      </c>
      <c r="BY11" s="14">
        <v>62.488393686165274</v>
      </c>
      <c r="BZ11" s="13">
        <v>817</v>
      </c>
      <c r="CA11" s="13">
        <v>21</v>
      </c>
      <c r="CB11" s="13">
        <v>1140</v>
      </c>
      <c r="CC11" s="14">
        <v>0</v>
      </c>
      <c r="CD11" s="14">
        <v>70.370370370370367</v>
      </c>
      <c r="CE11" s="13">
        <v>831</v>
      </c>
      <c r="CF11" s="13">
        <v>60</v>
      </c>
      <c r="CG11" s="13">
        <v>1280</v>
      </c>
      <c r="CH11" s="14">
        <v>21</v>
      </c>
      <c r="CI11" s="14">
        <v>63.002274450341169</v>
      </c>
      <c r="CJ11" s="13">
        <v>819</v>
      </c>
      <c r="CK11" s="13">
        <v>52</v>
      </c>
      <c r="CL11" s="13">
        <v>1400</v>
      </c>
      <c r="CM11" s="14">
        <v>60</v>
      </c>
      <c r="CN11" s="14">
        <v>58.836206896551722</v>
      </c>
      <c r="CO11" s="13">
        <v>884</v>
      </c>
      <c r="CP11" s="13">
        <v>46</v>
      </c>
      <c r="CQ11" s="13">
        <v>1497</v>
      </c>
      <c r="CR11" s="14">
        <v>52</v>
      </c>
      <c r="CS11" s="14">
        <v>59.289067739771966</v>
      </c>
      <c r="CT11" s="13">
        <v>926</v>
      </c>
      <c r="CU11" s="13">
        <v>1441</v>
      </c>
      <c r="CV11" s="14">
        <v>64.260929909784878</v>
      </c>
      <c r="CX11" s="26"/>
      <c r="CY11" s="26"/>
      <c r="CZ11" s="26"/>
      <c r="DA11" s="26"/>
      <c r="DB11" s="26"/>
    </row>
    <row r="12" spans="1:106">
      <c r="A12" s="12" t="s">
        <v>39</v>
      </c>
      <c r="B12" s="13">
        <v>664</v>
      </c>
      <c r="C12" s="13">
        <v>1141</v>
      </c>
      <c r="D12" s="14">
        <v>58.194566170026299</v>
      </c>
      <c r="E12" s="13">
        <v>755</v>
      </c>
      <c r="F12" s="13">
        <v>1406</v>
      </c>
      <c r="G12" s="14">
        <v>53.69843527738265</v>
      </c>
      <c r="H12" s="13">
        <v>634</v>
      </c>
      <c r="I12" s="13">
        <v>0</v>
      </c>
      <c r="J12" s="13">
        <v>1333</v>
      </c>
      <c r="K12" s="14">
        <v>0</v>
      </c>
      <c r="L12" s="14">
        <v>47.56189047261816</v>
      </c>
      <c r="M12" s="13">
        <v>643</v>
      </c>
      <c r="N12" s="13">
        <v>0</v>
      </c>
      <c r="O12" s="13">
        <v>1356</v>
      </c>
      <c r="P12" s="14">
        <v>0</v>
      </c>
      <c r="Q12" s="14">
        <v>47.418879056047196</v>
      </c>
      <c r="R12" s="13">
        <v>799</v>
      </c>
      <c r="S12" s="13">
        <v>0</v>
      </c>
      <c r="T12" s="13">
        <v>1441</v>
      </c>
      <c r="U12" s="14">
        <v>0</v>
      </c>
      <c r="V12" s="14">
        <v>55.447605829285216</v>
      </c>
      <c r="W12" s="13">
        <v>731</v>
      </c>
      <c r="X12" s="13">
        <v>0</v>
      </c>
      <c r="Y12" s="13">
        <v>1405</v>
      </c>
      <c r="Z12" s="14">
        <v>0</v>
      </c>
      <c r="AA12" s="14">
        <v>52.028469750889684</v>
      </c>
      <c r="AB12" s="13">
        <v>724</v>
      </c>
      <c r="AC12" s="13">
        <v>0</v>
      </c>
      <c r="AD12" s="13">
        <v>1373</v>
      </c>
      <c r="AE12" s="14">
        <v>0</v>
      </c>
      <c r="AF12" s="14">
        <v>52.731245447924259</v>
      </c>
      <c r="AG12" s="13">
        <v>803</v>
      </c>
      <c r="AH12" s="13">
        <v>0</v>
      </c>
      <c r="AI12" s="13">
        <v>1418</v>
      </c>
      <c r="AJ12" s="14">
        <v>0</v>
      </c>
      <c r="AK12" s="14">
        <v>56.629055007052187</v>
      </c>
      <c r="AL12" s="13">
        <v>849</v>
      </c>
      <c r="AM12" s="13">
        <v>0</v>
      </c>
      <c r="AN12" s="13">
        <v>1322</v>
      </c>
      <c r="AO12" s="14">
        <v>0</v>
      </c>
      <c r="AP12" s="14">
        <v>64.220877458396359</v>
      </c>
      <c r="AQ12" s="13">
        <v>840</v>
      </c>
      <c r="AR12" s="13">
        <v>0</v>
      </c>
      <c r="AS12" s="13">
        <v>1252</v>
      </c>
      <c r="AT12" s="14">
        <v>0</v>
      </c>
      <c r="AU12" s="14">
        <v>67.092651757188506</v>
      </c>
      <c r="AV12" s="13">
        <v>781</v>
      </c>
      <c r="AW12" s="13">
        <v>0</v>
      </c>
      <c r="AX12" s="13">
        <v>1329</v>
      </c>
      <c r="AY12" s="14">
        <v>0</v>
      </c>
      <c r="AZ12" s="14">
        <v>58.765989465763738</v>
      </c>
      <c r="BA12" s="13">
        <v>806</v>
      </c>
      <c r="BB12" s="13">
        <v>0</v>
      </c>
      <c r="BC12" s="13">
        <v>1411</v>
      </c>
      <c r="BD12" s="14">
        <v>0</v>
      </c>
      <c r="BE12" s="14">
        <v>57.122608079376327</v>
      </c>
      <c r="BF12" s="13">
        <v>773</v>
      </c>
      <c r="BG12" s="13">
        <v>0</v>
      </c>
      <c r="BH12" s="13">
        <v>1336</v>
      </c>
      <c r="BI12" s="14">
        <v>0</v>
      </c>
      <c r="BJ12" s="14">
        <v>57.859281437125752</v>
      </c>
      <c r="BK12" s="13">
        <v>811</v>
      </c>
      <c r="BL12" s="13">
        <v>0</v>
      </c>
      <c r="BM12" s="13">
        <v>1486</v>
      </c>
      <c r="BN12" s="14">
        <v>0</v>
      </c>
      <c r="BO12" s="14">
        <v>54.576043068640644</v>
      </c>
      <c r="BP12" s="13">
        <v>817</v>
      </c>
      <c r="BQ12" s="13">
        <v>0</v>
      </c>
      <c r="BR12" s="13">
        <v>1409</v>
      </c>
      <c r="BS12" s="14">
        <v>0</v>
      </c>
      <c r="BT12" s="14">
        <v>57.984386089425122</v>
      </c>
      <c r="BU12" s="13">
        <v>887</v>
      </c>
      <c r="BV12" s="13">
        <v>0</v>
      </c>
      <c r="BW12" s="13">
        <v>1484.0000000000002</v>
      </c>
      <c r="BX12" s="14">
        <v>0</v>
      </c>
      <c r="BY12" s="14">
        <v>59.770889487870612</v>
      </c>
      <c r="BZ12" s="13">
        <v>895</v>
      </c>
      <c r="CA12" s="13">
        <v>181</v>
      </c>
      <c r="CB12" s="13">
        <v>1491</v>
      </c>
      <c r="CC12" s="14">
        <v>0</v>
      </c>
      <c r="CD12" s="14">
        <v>53.528708133971293</v>
      </c>
      <c r="CE12" s="13">
        <v>1047</v>
      </c>
      <c r="CF12" s="13">
        <v>47</v>
      </c>
      <c r="CG12" s="13">
        <v>1766</v>
      </c>
      <c r="CH12" s="14">
        <v>181</v>
      </c>
      <c r="CI12" s="14">
        <v>64.154411764705884</v>
      </c>
      <c r="CJ12" s="13">
        <v>1362</v>
      </c>
      <c r="CK12" s="13">
        <v>57</v>
      </c>
      <c r="CL12" s="13">
        <v>1641</v>
      </c>
      <c r="CM12" s="14">
        <v>47</v>
      </c>
      <c r="CN12" s="14">
        <v>82.495457298606908</v>
      </c>
      <c r="CO12" s="13">
        <v>912</v>
      </c>
      <c r="CP12" s="13">
        <v>41</v>
      </c>
      <c r="CQ12" s="13">
        <v>1800</v>
      </c>
      <c r="CR12" s="14">
        <v>57</v>
      </c>
      <c r="CS12" s="14">
        <v>51.121076233183857</v>
      </c>
      <c r="CT12" s="13">
        <v>989</v>
      </c>
      <c r="CU12" s="13">
        <v>1706</v>
      </c>
      <c r="CV12" s="14">
        <v>57.971864009378663</v>
      </c>
      <c r="CX12" s="26"/>
      <c r="CY12" s="26"/>
      <c r="CZ12" s="26"/>
      <c r="DA12" s="26"/>
      <c r="DB12" s="26"/>
    </row>
    <row r="13" spans="1:106">
      <c r="A13" s="12" t="s">
        <v>40</v>
      </c>
      <c r="B13" s="13">
        <v>650</v>
      </c>
      <c r="C13" s="13">
        <v>923</v>
      </c>
      <c r="D13" s="14">
        <v>70.422535211267601</v>
      </c>
      <c r="E13" s="13">
        <v>587</v>
      </c>
      <c r="F13" s="13">
        <v>1133</v>
      </c>
      <c r="G13" s="14">
        <v>51.809355692850836</v>
      </c>
      <c r="H13" s="13">
        <v>684</v>
      </c>
      <c r="I13" s="13">
        <v>0</v>
      </c>
      <c r="J13" s="13">
        <v>1207</v>
      </c>
      <c r="K13" s="14">
        <v>0</v>
      </c>
      <c r="L13" s="14">
        <v>56.669428334714169</v>
      </c>
      <c r="M13" s="13">
        <v>623</v>
      </c>
      <c r="N13" s="13">
        <v>0</v>
      </c>
      <c r="O13" s="13">
        <v>1271</v>
      </c>
      <c r="P13" s="14">
        <v>0</v>
      </c>
      <c r="Q13" s="14">
        <v>49.016522423288748</v>
      </c>
      <c r="R13" s="13">
        <v>641</v>
      </c>
      <c r="S13" s="13">
        <v>0</v>
      </c>
      <c r="T13" s="13">
        <v>1394</v>
      </c>
      <c r="U13" s="14">
        <v>0</v>
      </c>
      <c r="V13" s="14">
        <v>45.982783357245339</v>
      </c>
      <c r="W13" s="13">
        <v>793</v>
      </c>
      <c r="X13" s="13">
        <v>0</v>
      </c>
      <c r="Y13" s="13">
        <v>1477</v>
      </c>
      <c r="Z13" s="14">
        <v>0</v>
      </c>
      <c r="AA13" s="14">
        <v>53.689911983750847</v>
      </c>
      <c r="AB13" s="13">
        <v>802</v>
      </c>
      <c r="AC13" s="13">
        <v>0</v>
      </c>
      <c r="AD13" s="13">
        <v>1436</v>
      </c>
      <c r="AE13" s="14">
        <v>0</v>
      </c>
      <c r="AF13" s="14">
        <v>55.84958217270195</v>
      </c>
      <c r="AG13" s="13">
        <v>784</v>
      </c>
      <c r="AH13" s="13">
        <v>0</v>
      </c>
      <c r="AI13" s="13">
        <v>1433</v>
      </c>
      <c r="AJ13" s="14">
        <v>0</v>
      </c>
      <c r="AK13" s="14">
        <v>54.710397766922533</v>
      </c>
      <c r="AL13" s="13">
        <v>917</v>
      </c>
      <c r="AM13" s="13">
        <v>0</v>
      </c>
      <c r="AN13" s="13">
        <v>1485</v>
      </c>
      <c r="AO13" s="14">
        <v>0</v>
      </c>
      <c r="AP13" s="14">
        <v>61.750841750841758</v>
      </c>
      <c r="AQ13" s="13">
        <v>871.00000000000023</v>
      </c>
      <c r="AR13" s="13">
        <v>34</v>
      </c>
      <c r="AS13" s="13">
        <v>1367</v>
      </c>
      <c r="AT13" s="14">
        <v>0</v>
      </c>
      <c r="AU13" s="14">
        <v>62.169878658101375</v>
      </c>
      <c r="AV13" s="13">
        <v>1060</v>
      </c>
      <c r="AW13" s="13">
        <v>52</v>
      </c>
      <c r="AX13" s="13">
        <v>1625</v>
      </c>
      <c r="AY13" s="14">
        <v>34</v>
      </c>
      <c r="AZ13" s="14">
        <v>64.516129032258064</v>
      </c>
      <c r="BA13" s="13">
        <v>1107</v>
      </c>
      <c r="BB13" s="13">
        <v>68</v>
      </c>
      <c r="BC13" s="13">
        <v>1689</v>
      </c>
      <c r="BD13" s="14">
        <v>52</v>
      </c>
      <c r="BE13" s="14">
        <v>64.926686217008793</v>
      </c>
      <c r="BF13" s="13">
        <v>1121.9999999999998</v>
      </c>
      <c r="BG13" s="13">
        <v>105</v>
      </c>
      <c r="BH13" s="13">
        <v>1786</v>
      </c>
      <c r="BI13" s="14">
        <v>68</v>
      </c>
      <c r="BJ13" s="14">
        <v>61.54690071311024</v>
      </c>
      <c r="BK13" s="13">
        <v>1104.9999999999998</v>
      </c>
      <c r="BL13" s="13">
        <v>128</v>
      </c>
      <c r="BM13" s="13">
        <v>1790</v>
      </c>
      <c r="BN13" s="14">
        <v>105</v>
      </c>
      <c r="BO13" s="14">
        <v>60.948703805846648</v>
      </c>
      <c r="BP13" s="13">
        <v>899</v>
      </c>
      <c r="BQ13" s="13">
        <v>209</v>
      </c>
      <c r="BR13" s="13">
        <v>1639</v>
      </c>
      <c r="BS13" s="14">
        <v>128</v>
      </c>
      <c r="BT13" s="14">
        <v>52.267441860465119</v>
      </c>
      <c r="BU13" s="13">
        <v>1189</v>
      </c>
      <c r="BV13" s="13">
        <v>287</v>
      </c>
      <c r="BW13" s="13">
        <v>2416.0000000000005</v>
      </c>
      <c r="BX13" s="14">
        <v>209</v>
      </c>
      <c r="BY13" s="14">
        <v>47.674418604651152</v>
      </c>
      <c r="BZ13" s="13">
        <v>1359</v>
      </c>
      <c r="CA13" s="13">
        <v>219</v>
      </c>
      <c r="CB13" s="13">
        <v>2207.9999999999995</v>
      </c>
      <c r="CC13" s="14">
        <v>287</v>
      </c>
      <c r="CD13" s="14">
        <v>63.504672897196272</v>
      </c>
      <c r="CE13" s="13">
        <v>1403</v>
      </c>
      <c r="CF13" s="13">
        <v>217</v>
      </c>
      <c r="CG13" s="13">
        <v>2210</v>
      </c>
      <c r="CH13" s="14">
        <v>219</v>
      </c>
      <c r="CI13" s="14">
        <v>63.541666666666664</v>
      </c>
      <c r="CJ13" s="13">
        <v>1542</v>
      </c>
      <c r="CK13" s="13">
        <v>227</v>
      </c>
      <c r="CL13" s="13">
        <v>2470</v>
      </c>
      <c r="CM13" s="14">
        <v>217</v>
      </c>
      <c r="CN13" s="14">
        <v>62.177419354838712</v>
      </c>
      <c r="CO13" s="13">
        <v>1591</v>
      </c>
      <c r="CP13" s="13">
        <v>203</v>
      </c>
      <c r="CQ13" s="13">
        <v>2767</v>
      </c>
      <c r="CR13" s="14">
        <v>227</v>
      </c>
      <c r="CS13" s="14">
        <v>58.002187386073643</v>
      </c>
      <c r="CT13" s="13">
        <v>1497</v>
      </c>
      <c r="CU13" s="13">
        <v>2589</v>
      </c>
      <c r="CV13" s="14">
        <v>57.821552723059099</v>
      </c>
      <c r="CX13" s="26"/>
      <c r="CY13" s="26"/>
      <c r="CZ13" s="26"/>
      <c r="DA13" s="26"/>
      <c r="DB13" s="26"/>
    </row>
    <row r="14" spans="1:106">
      <c r="A14" s="12" t="s">
        <v>41</v>
      </c>
      <c r="B14" s="13">
        <v>184</v>
      </c>
      <c r="C14" s="13">
        <v>338</v>
      </c>
      <c r="D14" s="14">
        <v>54.437869822485204</v>
      </c>
      <c r="E14" s="13">
        <v>190</v>
      </c>
      <c r="F14" s="13">
        <v>469</v>
      </c>
      <c r="G14" s="14">
        <v>40.511727078891255</v>
      </c>
      <c r="H14" s="13">
        <v>202</v>
      </c>
      <c r="I14" s="13">
        <v>0</v>
      </c>
      <c r="J14" s="13">
        <v>454</v>
      </c>
      <c r="K14" s="14">
        <v>0</v>
      </c>
      <c r="L14" s="14">
        <v>44.493392070484582</v>
      </c>
      <c r="M14" s="13">
        <v>296</v>
      </c>
      <c r="N14" s="13">
        <v>0</v>
      </c>
      <c r="O14" s="13">
        <v>501</v>
      </c>
      <c r="P14" s="14">
        <v>0</v>
      </c>
      <c r="Q14" s="14">
        <v>59.081836327345307</v>
      </c>
      <c r="R14" s="13">
        <v>212</v>
      </c>
      <c r="S14" s="13">
        <v>0</v>
      </c>
      <c r="T14" s="13">
        <v>492</v>
      </c>
      <c r="U14" s="14">
        <v>0</v>
      </c>
      <c r="V14" s="14">
        <v>43.089430894308947</v>
      </c>
      <c r="W14" s="13">
        <v>269</v>
      </c>
      <c r="X14" s="13">
        <v>0</v>
      </c>
      <c r="Y14" s="13">
        <v>542</v>
      </c>
      <c r="Z14" s="14">
        <v>0</v>
      </c>
      <c r="AA14" s="14">
        <v>49.630996309963102</v>
      </c>
      <c r="AB14" s="13">
        <v>294</v>
      </c>
      <c r="AC14" s="13">
        <v>0</v>
      </c>
      <c r="AD14" s="13">
        <v>629</v>
      </c>
      <c r="AE14" s="14">
        <v>0</v>
      </c>
      <c r="AF14" s="14">
        <v>46.74085850556439</v>
      </c>
      <c r="AG14" s="13">
        <v>301</v>
      </c>
      <c r="AH14" s="13">
        <v>0</v>
      </c>
      <c r="AI14" s="13">
        <v>638</v>
      </c>
      <c r="AJ14" s="14">
        <v>0</v>
      </c>
      <c r="AK14" s="14">
        <v>47.178683385579937</v>
      </c>
      <c r="AL14" s="13">
        <v>327</v>
      </c>
      <c r="AM14" s="13">
        <v>0</v>
      </c>
      <c r="AN14" s="13">
        <v>577</v>
      </c>
      <c r="AO14" s="14">
        <v>0</v>
      </c>
      <c r="AP14" s="14">
        <v>56.672443674176776</v>
      </c>
      <c r="AQ14" s="13">
        <v>262</v>
      </c>
      <c r="AR14" s="13">
        <v>0</v>
      </c>
      <c r="AS14" s="13">
        <v>532</v>
      </c>
      <c r="AT14" s="14">
        <v>0</v>
      </c>
      <c r="AU14" s="14">
        <v>49.248120300751879</v>
      </c>
      <c r="AV14" s="13">
        <v>265</v>
      </c>
      <c r="AW14" s="13">
        <v>0</v>
      </c>
      <c r="AX14" s="13">
        <v>564</v>
      </c>
      <c r="AY14" s="14">
        <v>0</v>
      </c>
      <c r="AZ14" s="14">
        <v>46.98581560283688</v>
      </c>
      <c r="BA14" s="13">
        <v>319</v>
      </c>
      <c r="BB14" s="13">
        <v>0</v>
      </c>
      <c r="BC14" s="13">
        <v>542</v>
      </c>
      <c r="BD14" s="14">
        <v>0</v>
      </c>
      <c r="BE14" s="14">
        <v>58.85608856088561</v>
      </c>
      <c r="BF14" s="13">
        <v>332.00000000000006</v>
      </c>
      <c r="BG14" s="13">
        <v>0</v>
      </c>
      <c r="BH14" s="13">
        <v>591</v>
      </c>
      <c r="BI14" s="14">
        <v>0</v>
      </c>
      <c r="BJ14" s="14">
        <v>56.175972927241972</v>
      </c>
      <c r="BK14" s="13">
        <v>305</v>
      </c>
      <c r="BL14" s="13">
        <v>0</v>
      </c>
      <c r="BM14" s="13">
        <v>623</v>
      </c>
      <c r="BN14" s="14">
        <v>0</v>
      </c>
      <c r="BO14" s="14">
        <v>48.956661316211878</v>
      </c>
      <c r="BP14" s="13">
        <v>401</v>
      </c>
      <c r="BQ14" s="13">
        <v>0</v>
      </c>
      <c r="BR14" s="13">
        <v>738</v>
      </c>
      <c r="BS14" s="14">
        <v>0</v>
      </c>
      <c r="BT14" s="14">
        <v>54.336043360433607</v>
      </c>
      <c r="BU14" s="13">
        <v>414</v>
      </c>
      <c r="BV14" s="13">
        <v>0</v>
      </c>
      <c r="BW14" s="13">
        <v>737.00000000000011</v>
      </c>
      <c r="BX14" s="14">
        <v>0</v>
      </c>
      <c r="BY14" s="14">
        <v>56.173677069199449</v>
      </c>
      <c r="BZ14" s="13">
        <v>431</v>
      </c>
      <c r="CA14" s="13"/>
      <c r="CB14" s="13">
        <v>778</v>
      </c>
      <c r="CC14" s="14">
        <v>0</v>
      </c>
      <c r="CD14" s="14">
        <v>55.398457583547561</v>
      </c>
      <c r="CE14" s="13">
        <v>438</v>
      </c>
      <c r="CF14" s="13">
        <v>0</v>
      </c>
      <c r="CG14" s="13">
        <v>780</v>
      </c>
      <c r="CH14" s="14">
        <v>0</v>
      </c>
      <c r="CI14" s="14">
        <v>56.153846153846153</v>
      </c>
      <c r="CJ14" s="13">
        <v>549</v>
      </c>
      <c r="CK14" s="13">
        <v>0</v>
      </c>
      <c r="CL14" s="13">
        <v>985</v>
      </c>
      <c r="CM14" s="14">
        <v>0</v>
      </c>
      <c r="CN14" s="14">
        <v>55.736040609137056</v>
      </c>
      <c r="CO14" s="13">
        <v>537</v>
      </c>
      <c r="CP14" s="13">
        <v>0</v>
      </c>
      <c r="CQ14" s="13">
        <v>1013</v>
      </c>
      <c r="CR14" s="14">
        <v>0</v>
      </c>
      <c r="CS14" s="14">
        <v>53.010858835143139</v>
      </c>
      <c r="CT14" s="13">
        <v>724</v>
      </c>
      <c r="CU14" s="13">
        <v>1062</v>
      </c>
      <c r="CV14" s="14">
        <v>68.173258003766477</v>
      </c>
      <c r="CX14" s="26"/>
      <c r="CY14" s="26"/>
      <c r="CZ14" s="26"/>
      <c r="DA14" s="26"/>
      <c r="DB14" s="26"/>
    </row>
    <row r="15" spans="1:106">
      <c r="A15" s="12" t="s">
        <v>42</v>
      </c>
      <c r="B15" s="13">
        <v>193</v>
      </c>
      <c r="C15" s="13">
        <v>355</v>
      </c>
      <c r="D15" s="14">
        <v>54.366197183098599</v>
      </c>
      <c r="E15" s="13">
        <v>221</v>
      </c>
      <c r="F15" s="13">
        <v>456</v>
      </c>
      <c r="G15" s="14">
        <v>48.464912280701753</v>
      </c>
      <c r="H15" s="13">
        <v>232</v>
      </c>
      <c r="I15" s="13">
        <v>0</v>
      </c>
      <c r="J15" s="13">
        <v>529</v>
      </c>
      <c r="K15" s="14">
        <v>0</v>
      </c>
      <c r="L15" s="14">
        <v>43.85633270321361</v>
      </c>
      <c r="M15" s="13">
        <v>310</v>
      </c>
      <c r="N15" s="13">
        <v>0</v>
      </c>
      <c r="O15" s="13">
        <v>481</v>
      </c>
      <c r="P15" s="14">
        <v>0</v>
      </c>
      <c r="Q15" s="14">
        <v>64.449064449064451</v>
      </c>
      <c r="R15" s="13">
        <v>260</v>
      </c>
      <c r="S15" s="13">
        <v>0</v>
      </c>
      <c r="T15" s="13">
        <v>482</v>
      </c>
      <c r="U15" s="14">
        <v>0</v>
      </c>
      <c r="V15" s="14">
        <v>53.941908713692946</v>
      </c>
      <c r="W15" s="13">
        <v>278</v>
      </c>
      <c r="X15" s="13">
        <v>0</v>
      </c>
      <c r="Y15" s="13">
        <v>607</v>
      </c>
      <c r="Z15" s="14">
        <v>0</v>
      </c>
      <c r="AA15" s="14">
        <v>45.799011532125206</v>
      </c>
      <c r="AB15" s="13">
        <v>374</v>
      </c>
      <c r="AC15" s="13">
        <v>0</v>
      </c>
      <c r="AD15" s="13">
        <v>775</v>
      </c>
      <c r="AE15" s="14">
        <v>0</v>
      </c>
      <c r="AF15" s="14">
        <v>48.258064516129032</v>
      </c>
      <c r="AG15" s="13">
        <v>405</v>
      </c>
      <c r="AH15" s="13">
        <v>0</v>
      </c>
      <c r="AI15" s="13">
        <v>690</v>
      </c>
      <c r="AJ15" s="14">
        <v>0</v>
      </c>
      <c r="AK15" s="14">
        <v>58.695652173913047</v>
      </c>
      <c r="AL15" s="13">
        <v>378</v>
      </c>
      <c r="AM15" s="13">
        <v>0</v>
      </c>
      <c r="AN15" s="13">
        <v>655</v>
      </c>
      <c r="AO15" s="14">
        <v>0</v>
      </c>
      <c r="AP15" s="14">
        <v>57.709923664122144</v>
      </c>
      <c r="AQ15" s="13">
        <v>497</v>
      </c>
      <c r="AR15" s="13">
        <v>0</v>
      </c>
      <c r="AS15" s="13">
        <v>680</v>
      </c>
      <c r="AT15" s="14">
        <v>0</v>
      </c>
      <c r="AU15" s="14">
        <v>73.088235294117638</v>
      </c>
      <c r="AV15" s="13">
        <v>457</v>
      </c>
      <c r="AW15" s="13">
        <v>0</v>
      </c>
      <c r="AX15" s="13">
        <v>698</v>
      </c>
      <c r="AY15" s="14">
        <v>0</v>
      </c>
      <c r="AZ15" s="14">
        <v>65.472779369627503</v>
      </c>
      <c r="BA15" s="13">
        <v>392</v>
      </c>
      <c r="BB15" s="13">
        <v>0</v>
      </c>
      <c r="BC15" s="13">
        <v>751</v>
      </c>
      <c r="BD15" s="14">
        <v>0</v>
      </c>
      <c r="BE15" s="14">
        <v>52.197070572569906</v>
      </c>
      <c r="BF15" s="13">
        <v>371</v>
      </c>
      <c r="BG15" s="13">
        <v>0</v>
      </c>
      <c r="BH15" s="13">
        <v>867</v>
      </c>
      <c r="BI15" s="14">
        <v>0</v>
      </c>
      <c r="BJ15" s="14">
        <v>42.791234140715112</v>
      </c>
      <c r="BK15" s="13">
        <v>409</v>
      </c>
      <c r="BL15" s="13">
        <v>0</v>
      </c>
      <c r="BM15" s="13">
        <v>939</v>
      </c>
      <c r="BN15" s="14">
        <v>0</v>
      </c>
      <c r="BO15" s="14">
        <v>43.556975505857295</v>
      </c>
      <c r="BP15" s="13">
        <v>390</v>
      </c>
      <c r="BQ15" s="13">
        <v>0</v>
      </c>
      <c r="BR15" s="13">
        <v>773</v>
      </c>
      <c r="BS15" s="14">
        <v>0</v>
      </c>
      <c r="BT15" s="14">
        <v>50.452781371280722</v>
      </c>
      <c r="BU15" s="13">
        <v>430</v>
      </c>
      <c r="BV15" s="13">
        <v>0</v>
      </c>
      <c r="BW15" s="13">
        <v>810</v>
      </c>
      <c r="BX15" s="14">
        <v>0</v>
      </c>
      <c r="BY15" s="14">
        <v>53.086419753086417</v>
      </c>
      <c r="BZ15" s="13">
        <v>377</v>
      </c>
      <c r="CA15" s="13"/>
      <c r="CB15" s="13">
        <v>879</v>
      </c>
      <c r="CC15" s="14">
        <v>0</v>
      </c>
      <c r="CD15" s="14">
        <v>42.889647326507394</v>
      </c>
      <c r="CE15" s="13">
        <v>506</v>
      </c>
      <c r="CF15" s="13">
        <v>0</v>
      </c>
      <c r="CG15" s="13">
        <v>919</v>
      </c>
      <c r="CH15" s="14">
        <v>0</v>
      </c>
      <c r="CI15" s="14">
        <v>55.059847660500544</v>
      </c>
      <c r="CJ15" s="13">
        <v>547</v>
      </c>
      <c r="CK15" s="13">
        <v>0</v>
      </c>
      <c r="CL15" s="13">
        <v>957</v>
      </c>
      <c r="CM15" s="14">
        <v>0</v>
      </c>
      <c r="CN15" s="14">
        <v>57.157784743991641</v>
      </c>
      <c r="CO15" s="13">
        <v>608</v>
      </c>
      <c r="CP15" s="13">
        <v>0</v>
      </c>
      <c r="CQ15" s="13">
        <v>1091</v>
      </c>
      <c r="CR15" s="14">
        <v>0</v>
      </c>
      <c r="CS15" s="14">
        <v>55.728689275893679</v>
      </c>
      <c r="CT15" s="13">
        <v>558</v>
      </c>
      <c r="CU15" s="13">
        <v>1133</v>
      </c>
      <c r="CV15" s="14">
        <v>49.249779346866724</v>
      </c>
      <c r="CX15" s="26"/>
      <c r="CY15" s="26"/>
      <c r="CZ15" s="26"/>
      <c r="DA15" s="26"/>
      <c r="DB15" s="26"/>
    </row>
    <row r="16" spans="1:106">
      <c r="A16" s="12" t="s">
        <v>43</v>
      </c>
      <c r="B16" s="13">
        <v>0</v>
      </c>
      <c r="C16" s="13">
        <v>0</v>
      </c>
      <c r="D16" s="14">
        <v>0</v>
      </c>
      <c r="E16" s="13">
        <v>0</v>
      </c>
      <c r="F16" s="13">
        <v>0</v>
      </c>
      <c r="G16" s="14">
        <v>0</v>
      </c>
      <c r="H16" s="13">
        <v>0</v>
      </c>
      <c r="I16" s="13">
        <v>0</v>
      </c>
      <c r="J16" s="13">
        <v>0</v>
      </c>
      <c r="K16" s="14">
        <v>0</v>
      </c>
      <c r="L16" s="14">
        <v>0</v>
      </c>
      <c r="M16" s="13">
        <v>0</v>
      </c>
      <c r="N16" s="13">
        <v>0</v>
      </c>
      <c r="O16" s="13">
        <v>0</v>
      </c>
      <c r="P16" s="14">
        <v>0</v>
      </c>
      <c r="Q16" s="14">
        <v>0</v>
      </c>
      <c r="R16" s="13">
        <v>0</v>
      </c>
      <c r="S16" s="13">
        <v>0</v>
      </c>
      <c r="T16" s="13">
        <v>0</v>
      </c>
      <c r="U16" s="14">
        <v>0</v>
      </c>
      <c r="V16" s="14">
        <v>0</v>
      </c>
      <c r="W16" s="13">
        <v>0</v>
      </c>
      <c r="X16" s="13">
        <v>0</v>
      </c>
      <c r="Y16" s="13">
        <v>0</v>
      </c>
      <c r="Z16" s="14">
        <v>0</v>
      </c>
      <c r="AA16" s="14">
        <v>0</v>
      </c>
      <c r="AB16" s="13">
        <v>0</v>
      </c>
      <c r="AC16" s="13">
        <v>0</v>
      </c>
      <c r="AD16" s="13">
        <v>0</v>
      </c>
      <c r="AE16" s="14">
        <v>0</v>
      </c>
      <c r="AF16" s="14">
        <v>0</v>
      </c>
      <c r="AG16" s="13">
        <v>0</v>
      </c>
      <c r="AH16" s="13">
        <v>0</v>
      </c>
      <c r="AI16" s="13">
        <v>0</v>
      </c>
      <c r="AJ16" s="14">
        <v>0</v>
      </c>
      <c r="AK16" s="14">
        <v>0</v>
      </c>
      <c r="AL16" s="13">
        <v>0</v>
      </c>
      <c r="AM16" s="13">
        <v>0</v>
      </c>
      <c r="AN16" s="13">
        <v>0</v>
      </c>
      <c r="AO16" s="14">
        <v>0</v>
      </c>
      <c r="AP16" s="14">
        <v>0</v>
      </c>
      <c r="AQ16" s="13">
        <v>0</v>
      </c>
      <c r="AR16" s="13">
        <v>0</v>
      </c>
      <c r="AS16" s="13">
        <v>0</v>
      </c>
      <c r="AT16" s="14">
        <v>0</v>
      </c>
      <c r="AU16" s="14">
        <v>0</v>
      </c>
      <c r="AV16" s="13">
        <v>35</v>
      </c>
      <c r="AW16" s="13">
        <v>0</v>
      </c>
      <c r="AX16" s="13">
        <v>0</v>
      </c>
      <c r="AY16" s="14">
        <v>0</v>
      </c>
      <c r="AZ16" s="14">
        <v>0</v>
      </c>
      <c r="BA16" s="13">
        <v>34</v>
      </c>
      <c r="BB16" s="13">
        <v>0</v>
      </c>
      <c r="BC16" s="13">
        <v>0</v>
      </c>
      <c r="BD16" s="14">
        <v>0</v>
      </c>
      <c r="BE16" s="14">
        <v>0</v>
      </c>
      <c r="BF16" s="13">
        <v>44</v>
      </c>
      <c r="BG16" s="13">
        <v>0</v>
      </c>
      <c r="BH16" s="13">
        <v>26</v>
      </c>
      <c r="BI16" s="14">
        <v>0</v>
      </c>
      <c r="BJ16" s="14">
        <v>169.23076923076923</v>
      </c>
      <c r="BK16" s="13">
        <v>40</v>
      </c>
      <c r="BL16" s="13">
        <v>0</v>
      </c>
      <c r="BM16" s="13">
        <v>63</v>
      </c>
      <c r="BN16" s="14">
        <v>0</v>
      </c>
      <c r="BO16" s="14">
        <v>63.492063492063487</v>
      </c>
      <c r="BP16" s="13">
        <v>44</v>
      </c>
      <c r="BQ16" s="13">
        <v>0</v>
      </c>
      <c r="BR16" s="13">
        <v>72</v>
      </c>
      <c r="BS16" s="14">
        <v>0</v>
      </c>
      <c r="BT16" s="14">
        <v>61.111111111111114</v>
      </c>
      <c r="BU16" s="13">
        <v>44</v>
      </c>
      <c r="BV16" s="13">
        <v>0</v>
      </c>
      <c r="BW16" s="13">
        <v>59</v>
      </c>
      <c r="BX16" s="14">
        <v>0</v>
      </c>
      <c r="BY16" s="14">
        <v>74.576271186440678</v>
      </c>
      <c r="BZ16" s="13">
        <v>56</v>
      </c>
      <c r="CA16" s="13"/>
      <c r="CB16" s="13">
        <v>93</v>
      </c>
      <c r="CC16" s="14">
        <v>0</v>
      </c>
      <c r="CD16" s="14">
        <v>60.215053763440864</v>
      </c>
      <c r="CE16" s="13">
        <v>57</v>
      </c>
      <c r="CF16" s="13">
        <v>0</v>
      </c>
      <c r="CG16" s="13">
        <v>84</v>
      </c>
      <c r="CH16" s="14">
        <v>0</v>
      </c>
      <c r="CI16" s="14">
        <v>67.857142857142861</v>
      </c>
      <c r="CJ16" s="13">
        <v>88</v>
      </c>
      <c r="CK16" s="13">
        <v>0</v>
      </c>
      <c r="CL16" s="13">
        <v>123</v>
      </c>
      <c r="CM16" s="14">
        <v>0</v>
      </c>
      <c r="CN16" s="14">
        <v>71.544715447154474</v>
      </c>
      <c r="CO16" s="13">
        <v>93</v>
      </c>
      <c r="CP16" s="13">
        <v>0</v>
      </c>
      <c r="CQ16" s="13">
        <v>119</v>
      </c>
      <c r="CR16" s="14">
        <v>0</v>
      </c>
      <c r="CS16" s="14">
        <v>78.151260504201687</v>
      </c>
      <c r="CT16" s="13">
        <v>89</v>
      </c>
      <c r="CU16" s="13">
        <v>128</v>
      </c>
      <c r="CV16" s="14">
        <v>69.53125</v>
      </c>
      <c r="CX16" s="26"/>
      <c r="CY16" s="26"/>
      <c r="CZ16" s="26"/>
      <c r="DA16" s="26"/>
      <c r="DB16" s="26"/>
    </row>
    <row r="17" spans="1:106">
      <c r="A17" s="12" t="s">
        <v>44</v>
      </c>
      <c r="B17" s="13">
        <v>2840</v>
      </c>
      <c r="C17" s="13">
        <v>5252</v>
      </c>
      <c r="D17" s="14">
        <v>54.074638233054074</v>
      </c>
      <c r="E17" s="13">
        <v>2600</v>
      </c>
      <c r="F17" s="13">
        <v>5436</v>
      </c>
      <c r="G17" s="14">
        <v>47.829286239882265</v>
      </c>
      <c r="H17" s="13">
        <v>3448</v>
      </c>
      <c r="I17" s="13">
        <v>0</v>
      </c>
      <c r="J17" s="13">
        <v>6371</v>
      </c>
      <c r="K17" s="14">
        <v>0</v>
      </c>
      <c r="L17" s="14">
        <v>54.120232302621254</v>
      </c>
      <c r="M17" s="13">
        <v>3699</v>
      </c>
      <c r="N17" s="13">
        <v>93</v>
      </c>
      <c r="O17" s="13">
        <v>6917</v>
      </c>
      <c r="P17" s="14">
        <v>0</v>
      </c>
      <c r="Q17" s="14">
        <v>52.767475035663338</v>
      </c>
      <c r="R17" s="13">
        <v>3225</v>
      </c>
      <c r="S17" s="13">
        <v>241</v>
      </c>
      <c r="T17" s="13">
        <v>6961</v>
      </c>
      <c r="U17" s="14">
        <v>93</v>
      </c>
      <c r="V17" s="14">
        <v>45.365030243353495</v>
      </c>
      <c r="W17" s="13">
        <v>3559</v>
      </c>
      <c r="X17" s="13">
        <v>0</v>
      </c>
      <c r="Y17" s="13">
        <v>6749</v>
      </c>
      <c r="Z17" s="14">
        <v>241</v>
      </c>
      <c r="AA17" s="14">
        <v>54.686539643515673</v>
      </c>
      <c r="AB17" s="13">
        <v>3218</v>
      </c>
      <c r="AC17" s="13">
        <v>0</v>
      </c>
      <c r="AD17" s="13">
        <v>6884</v>
      </c>
      <c r="AE17" s="14">
        <v>0</v>
      </c>
      <c r="AF17" s="14">
        <v>46.746077861708308</v>
      </c>
      <c r="AG17" s="13">
        <v>3556</v>
      </c>
      <c r="AH17" s="13">
        <v>0</v>
      </c>
      <c r="AI17" s="13">
        <v>7523</v>
      </c>
      <c r="AJ17" s="14">
        <v>0</v>
      </c>
      <c r="AK17" s="14">
        <v>47.268376977269703</v>
      </c>
      <c r="AL17" s="13">
        <v>4493</v>
      </c>
      <c r="AM17" s="13">
        <v>17</v>
      </c>
      <c r="AN17" s="13">
        <v>7444</v>
      </c>
      <c r="AO17" s="14">
        <v>0</v>
      </c>
      <c r="AP17" s="14">
        <v>60.219809676987005</v>
      </c>
      <c r="AQ17" s="13">
        <v>4107</v>
      </c>
      <c r="AR17" s="13">
        <v>146</v>
      </c>
      <c r="AS17" s="13">
        <v>6659</v>
      </c>
      <c r="AT17" s="14">
        <v>17</v>
      </c>
      <c r="AU17" s="14">
        <v>60.503830288744844</v>
      </c>
      <c r="AV17" s="13">
        <v>4281.0000000000009</v>
      </c>
      <c r="AW17" s="13">
        <v>119</v>
      </c>
      <c r="AX17" s="13">
        <v>7442</v>
      </c>
      <c r="AY17" s="14">
        <v>146</v>
      </c>
      <c r="AZ17" s="14">
        <v>57.7343223196224</v>
      </c>
      <c r="BA17" s="13">
        <v>4814</v>
      </c>
      <c r="BB17" s="13">
        <v>801</v>
      </c>
      <c r="BC17" s="13">
        <v>7348</v>
      </c>
      <c r="BD17" s="14">
        <v>119</v>
      </c>
      <c r="BE17" s="14">
        <v>59.950186799501871</v>
      </c>
      <c r="BF17" s="13">
        <v>4912.0000000000009</v>
      </c>
      <c r="BG17" s="13">
        <v>1077</v>
      </c>
      <c r="BH17" s="13">
        <v>8068</v>
      </c>
      <c r="BI17" s="14">
        <v>801</v>
      </c>
      <c r="BJ17" s="14">
        <v>58.868648130393112</v>
      </c>
      <c r="BK17" s="13">
        <v>4941</v>
      </c>
      <c r="BL17" s="13">
        <v>889</v>
      </c>
      <c r="BM17" s="13">
        <v>8341</v>
      </c>
      <c r="BN17" s="14">
        <v>1077</v>
      </c>
      <c r="BO17" s="14">
        <v>60.603458849503255</v>
      </c>
      <c r="BP17" s="13">
        <v>4900</v>
      </c>
      <c r="BQ17" s="13">
        <v>884</v>
      </c>
      <c r="BR17" s="13">
        <v>8556.0000000000018</v>
      </c>
      <c r="BS17" s="14">
        <v>889</v>
      </c>
      <c r="BT17" s="14">
        <v>57.303239387206162</v>
      </c>
      <c r="BU17" s="13">
        <v>6011</v>
      </c>
      <c r="BV17" s="13">
        <v>848</v>
      </c>
      <c r="BW17" s="13">
        <v>8657.0000000000018</v>
      </c>
      <c r="BX17" s="14">
        <v>884</v>
      </c>
      <c r="BY17" s="14">
        <v>69.725089896763706</v>
      </c>
      <c r="BZ17" s="13">
        <v>5652</v>
      </c>
      <c r="CA17" s="13">
        <v>2581</v>
      </c>
      <c r="CB17" s="13">
        <v>8497</v>
      </c>
      <c r="CC17" s="14">
        <v>848</v>
      </c>
      <c r="CD17" s="14">
        <v>55.249266862170089</v>
      </c>
      <c r="CE17" s="13">
        <v>5954</v>
      </c>
      <c r="CF17" s="13">
        <v>1887</v>
      </c>
      <c r="CG17" s="13">
        <v>11011</v>
      </c>
      <c r="CH17" s="14">
        <v>2581</v>
      </c>
      <c r="CI17" s="14">
        <v>57.710574779490159</v>
      </c>
      <c r="CJ17" s="13">
        <v>6349</v>
      </c>
      <c r="CK17" s="13">
        <v>1312</v>
      </c>
      <c r="CL17" s="13">
        <v>9275</v>
      </c>
      <c r="CM17" s="14">
        <v>1887</v>
      </c>
      <c r="CN17" s="14">
        <v>72.977011494252878</v>
      </c>
      <c r="CO17" s="13">
        <v>6275</v>
      </c>
      <c r="CP17" s="13">
        <v>1429</v>
      </c>
      <c r="CQ17" s="13">
        <v>10279</v>
      </c>
      <c r="CR17" s="14">
        <v>1312</v>
      </c>
      <c r="CS17" s="14">
        <v>60.359753751442859</v>
      </c>
      <c r="CT17" s="13">
        <v>6298</v>
      </c>
      <c r="CU17" s="13">
        <v>11220</v>
      </c>
      <c r="CV17" s="14">
        <v>56.131907308377897</v>
      </c>
      <c r="CX17" s="26"/>
      <c r="CY17" s="26"/>
      <c r="CZ17" s="26"/>
      <c r="DA17" s="26"/>
      <c r="DB17" s="26"/>
    </row>
    <row r="18" spans="1:106">
      <c r="A18" s="12" t="s">
        <v>45</v>
      </c>
      <c r="B18" s="13">
        <v>51</v>
      </c>
      <c r="C18" s="13">
        <v>152</v>
      </c>
      <c r="D18" s="14">
        <v>33.55263157894737</v>
      </c>
      <c r="E18" s="13">
        <v>79</v>
      </c>
      <c r="F18" s="13">
        <v>166</v>
      </c>
      <c r="G18" s="14">
        <v>47.590361445783131</v>
      </c>
      <c r="H18" s="13">
        <v>95</v>
      </c>
      <c r="I18" s="13">
        <v>0</v>
      </c>
      <c r="J18" s="13">
        <v>180</v>
      </c>
      <c r="K18" s="14">
        <v>0</v>
      </c>
      <c r="L18" s="14">
        <v>52.777777777777779</v>
      </c>
      <c r="M18" s="13">
        <v>84</v>
      </c>
      <c r="N18" s="13">
        <v>0</v>
      </c>
      <c r="O18" s="13">
        <v>179</v>
      </c>
      <c r="P18" s="14">
        <v>0</v>
      </c>
      <c r="Q18" s="14">
        <v>46.927374301675975</v>
      </c>
      <c r="R18" s="13">
        <v>101</v>
      </c>
      <c r="S18" s="13">
        <v>0</v>
      </c>
      <c r="T18" s="13">
        <v>229</v>
      </c>
      <c r="U18" s="14">
        <v>0</v>
      </c>
      <c r="V18" s="14">
        <v>44.104803493449779</v>
      </c>
      <c r="W18" s="13">
        <v>117</v>
      </c>
      <c r="X18" s="13">
        <v>0</v>
      </c>
      <c r="Y18" s="13">
        <v>235</v>
      </c>
      <c r="Z18" s="14">
        <v>0</v>
      </c>
      <c r="AA18" s="14">
        <v>49.787234042553195</v>
      </c>
      <c r="AB18" s="13">
        <v>105</v>
      </c>
      <c r="AC18" s="13">
        <v>0</v>
      </c>
      <c r="AD18" s="13">
        <v>259</v>
      </c>
      <c r="AE18" s="14">
        <v>0</v>
      </c>
      <c r="AF18" s="14">
        <v>40.54054054054054</v>
      </c>
      <c r="AG18" s="13">
        <v>127</v>
      </c>
      <c r="AH18" s="13">
        <v>0</v>
      </c>
      <c r="AI18" s="13">
        <v>293</v>
      </c>
      <c r="AJ18" s="14">
        <v>0</v>
      </c>
      <c r="AK18" s="14">
        <v>43.344709897610926</v>
      </c>
      <c r="AL18" s="13">
        <v>128</v>
      </c>
      <c r="AM18" s="13">
        <v>0</v>
      </c>
      <c r="AN18" s="13">
        <v>252</v>
      </c>
      <c r="AO18" s="14">
        <v>0</v>
      </c>
      <c r="AP18" s="14">
        <v>50.793650793650791</v>
      </c>
      <c r="AQ18" s="13">
        <v>123</v>
      </c>
      <c r="AR18" s="13">
        <v>0</v>
      </c>
      <c r="AS18" s="13">
        <v>221</v>
      </c>
      <c r="AT18" s="14">
        <v>0</v>
      </c>
      <c r="AU18" s="14">
        <v>55.656108597285069</v>
      </c>
      <c r="AV18" s="13">
        <v>130</v>
      </c>
      <c r="AW18" s="13">
        <v>0</v>
      </c>
      <c r="AX18" s="13">
        <v>237</v>
      </c>
      <c r="AY18" s="14">
        <v>0</v>
      </c>
      <c r="AZ18" s="14">
        <v>54.852320675105481</v>
      </c>
      <c r="BA18" s="13">
        <v>155</v>
      </c>
      <c r="BB18" s="13">
        <v>0</v>
      </c>
      <c r="BC18" s="13">
        <v>248</v>
      </c>
      <c r="BD18" s="14">
        <v>0</v>
      </c>
      <c r="BE18" s="14">
        <v>62.5</v>
      </c>
      <c r="BF18" s="13">
        <v>149</v>
      </c>
      <c r="BG18" s="13">
        <v>0</v>
      </c>
      <c r="BH18" s="13">
        <v>248</v>
      </c>
      <c r="BI18" s="14">
        <v>0</v>
      </c>
      <c r="BJ18" s="14">
        <v>60.080645161290327</v>
      </c>
      <c r="BK18" s="13">
        <v>170</v>
      </c>
      <c r="BL18" s="13">
        <v>0</v>
      </c>
      <c r="BM18" s="13">
        <v>248</v>
      </c>
      <c r="BN18" s="14">
        <v>0</v>
      </c>
      <c r="BO18" s="14">
        <v>68.548387096774192</v>
      </c>
      <c r="BP18" s="13">
        <v>178</v>
      </c>
      <c r="BQ18" s="13">
        <v>0</v>
      </c>
      <c r="BR18" s="13">
        <v>264</v>
      </c>
      <c r="BS18" s="14">
        <v>0</v>
      </c>
      <c r="BT18" s="14">
        <v>67.424242424242422</v>
      </c>
      <c r="BU18" s="13">
        <v>187</v>
      </c>
      <c r="BV18" s="13">
        <v>0</v>
      </c>
      <c r="BW18" s="13">
        <v>312</v>
      </c>
      <c r="BX18" s="14">
        <v>0</v>
      </c>
      <c r="BY18" s="14">
        <v>59.935897435897438</v>
      </c>
      <c r="BZ18" s="13">
        <v>141</v>
      </c>
      <c r="CA18" s="13"/>
      <c r="CB18" s="13">
        <v>288</v>
      </c>
      <c r="CC18" s="14">
        <v>0</v>
      </c>
      <c r="CD18" s="14">
        <v>48.958333333333336</v>
      </c>
      <c r="CE18" s="13">
        <v>193</v>
      </c>
      <c r="CF18" s="13">
        <v>0</v>
      </c>
      <c r="CG18" s="13">
        <v>289</v>
      </c>
      <c r="CH18" s="14">
        <v>0</v>
      </c>
      <c r="CI18" s="14">
        <v>66.782006920415228</v>
      </c>
      <c r="CJ18" s="13">
        <v>206</v>
      </c>
      <c r="CK18" s="13">
        <v>0</v>
      </c>
      <c r="CL18" s="13">
        <v>363</v>
      </c>
      <c r="CM18" s="14">
        <v>0</v>
      </c>
      <c r="CN18" s="14">
        <v>56.749311294765839</v>
      </c>
      <c r="CO18" s="13">
        <v>231</v>
      </c>
      <c r="CP18" s="13">
        <v>0</v>
      </c>
      <c r="CQ18" s="13">
        <v>400</v>
      </c>
      <c r="CR18" s="14">
        <v>0</v>
      </c>
      <c r="CS18" s="14">
        <v>57.75</v>
      </c>
      <c r="CT18" s="13">
        <v>201</v>
      </c>
      <c r="CU18" s="13">
        <v>332</v>
      </c>
      <c r="CV18" s="14">
        <v>60.542168674698793</v>
      </c>
      <c r="CX18" s="26"/>
      <c r="CY18" s="26"/>
      <c r="CZ18" s="26"/>
      <c r="DA18" s="26"/>
      <c r="DB18" s="26"/>
    </row>
    <row r="19" spans="1:106">
      <c r="A19" s="12" t="s">
        <v>46</v>
      </c>
      <c r="B19" s="13">
        <v>165</v>
      </c>
      <c r="C19" s="13">
        <v>290</v>
      </c>
      <c r="D19" s="14">
        <v>56.896551724137936</v>
      </c>
      <c r="E19" s="13">
        <v>192</v>
      </c>
      <c r="F19" s="13">
        <v>435</v>
      </c>
      <c r="G19" s="14">
        <v>44.137931034482762</v>
      </c>
      <c r="H19" s="13">
        <v>198</v>
      </c>
      <c r="I19" s="13">
        <v>0</v>
      </c>
      <c r="J19" s="13">
        <v>490</v>
      </c>
      <c r="K19" s="14">
        <v>0</v>
      </c>
      <c r="L19" s="14">
        <v>40.408163265306122</v>
      </c>
      <c r="M19" s="13">
        <v>232</v>
      </c>
      <c r="N19" s="13">
        <v>0</v>
      </c>
      <c r="O19" s="13">
        <v>514</v>
      </c>
      <c r="P19" s="14">
        <v>0</v>
      </c>
      <c r="Q19" s="14">
        <v>45.136186770428019</v>
      </c>
      <c r="R19" s="13">
        <v>302</v>
      </c>
      <c r="S19" s="13">
        <v>0</v>
      </c>
      <c r="T19" s="13">
        <v>543</v>
      </c>
      <c r="U19" s="14">
        <v>0</v>
      </c>
      <c r="V19" s="14">
        <v>55.616942909760589</v>
      </c>
      <c r="W19" s="13">
        <v>445</v>
      </c>
      <c r="X19" s="13">
        <v>0</v>
      </c>
      <c r="Y19" s="13">
        <v>739</v>
      </c>
      <c r="Z19" s="14">
        <v>0</v>
      </c>
      <c r="AA19" s="14">
        <v>60.216508795669824</v>
      </c>
      <c r="AB19" s="13">
        <v>338</v>
      </c>
      <c r="AC19" s="13">
        <v>0</v>
      </c>
      <c r="AD19" s="13">
        <v>721</v>
      </c>
      <c r="AE19" s="14">
        <v>0</v>
      </c>
      <c r="AF19" s="14">
        <v>46.879334257975039</v>
      </c>
      <c r="AG19" s="13">
        <v>491</v>
      </c>
      <c r="AH19" s="13">
        <v>0</v>
      </c>
      <c r="AI19" s="13">
        <v>779</v>
      </c>
      <c r="AJ19" s="14">
        <v>0</v>
      </c>
      <c r="AK19" s="14">
        <v>63.029525032092423</v>
      </c>
      <c r="AL19" s="13">
        <v>359</v>
      </c>
      <c r="AM19" s="13">
        <v>0</v>
      </c>
      <c r="AN19" s="13">
        <v>671</v>
      </c>
      <c r="AO19" s="14">
        <v>0</v>
      </c>
      <c r="AP19" s="14">
        <v>53.502235469448593</v>
      </c>
      <c r="AQ19" s="13">
        <v>347</v>
      </c>
      <c r="AR19" s="13">
        <v>0</v>
      </c>
      <c r="AS19" s="13">
        <v>675</v>
      </c>
      <c r="AT19" s="14">
        <v>0</v>
      </c>
      <c r="AU19" s="14">
        <v>51.407407407407412</v>
      </c>
      <c r="AV19" s="13">
        <v>389</v>
      </c>
      <c r="AW19" s="13">
        <v>0</v>
      </c>
      <c r="AX19" s="13">
        <v>665</v>
      </c>
      <c r="AY19" s="14">
        <v>0</v>
      </c>
      <c r="AZ19" s="14">
        <v>58.496240601503757</v>
      </c>
      <c r="BA19" s="13">
        <v>472</v>
      </c>
      <c r="BB19" s="13">
        <v>0</v>
      </c>
      <c r="BC19" s="13">
        <v>654</v>
      </c>
      <c r="BD19" s="14">
        <v>0</v>
      </c>
      <c r="BE19" s="14">
        <v>72.171253822629964</v>
      </c>
      <c r="BF19" s="13">
        <v>562</v>
      </c>
      <c r="BG19" s="13">
        <v>0</v>
      </c>
      <c r="BH19" s="13">
        <v>740</v>
      </c>
      <c r="BI19" s="14">
        <v>0</v>
      </c>
      <c r="BJ19" s="14">
        <v>75.945945945945951</v>
      </c>
      <c r="BK19" s="13">
        <v>600</v>
      </c>
      <c r="BL19" s="13">
        <v>0</v>
      </c>
      <c r="BM19" s="13">
        <v>858</v>
      </c>
      <c r="BN19" s="14">
        <v>0</v>
      </c>
      <c r="BO19" s="14">
        <v>69.930069930069934</v>
      </c>
      <c r="BP19" s="13">
        <v>545</v>
      </c>
      <c r="BQ19" s="13">
        <v>0</v>
      </c>
      <c r="BR19" s="13">
        <v>1014</v>
      </c>
      <c r="BS19" s="14">
        <v>0</v>
      </c>
      <c r="BT19" s="14">
        <v>53.747534516765285</v>
      </c>
      <c r="BU19" s="13">
        <v>612</v>
      </c>
      <c r="BV19" s="13">
        <v>0</v>
      </c>
      <c r="BW19" s="13">
        <v>1056.0000000000002</v>
      </c>
      <c r="BX19" s="14">
        <v>0</v>
      </c>
      <c r="BY19" s="14">
        <v>57.954545454545439</v>
      </c>
      <c r="BZ19" s="13">
        <v>637</v>
      </c>
      <c r="CA19" s="13"/>
      <c r="CB19" s="13">
        <v>1166.9999999999998</v>
      </c>
      <c r="CC19" s="14">
        <v>0</v>
      </c>
      <c r="CD19" s="14">
        <v>54.584404455869759</v>
      </c>
      <c r="CE19" s="13">
        <v>764</v>
      </c>
      <c r="CF19" s="13">
        <v>0</v>
      </c>
      <c r="CG19" s="13">
        <v>1246</v>
      </c>
      <c r="CH19" s="14">
        <v>0</v>
      </c>
      <c r="CI19" s="14">
        <v>61.316211878009632</v>
      </c>
      <c r="CJ19" s="13">
        <v>736</v>
      </c>
      <c r="CK19" s="13">
        <v>0</v>
      </c>
      <c r="CL19" s="13">
        <v>1450</v>
      </c>
      <c r="CM19" s="14">
        <v>0</v>
      </c>
      <c r="CN19" s="14">
        <v>50.758620689655174</v>
      </c>
      <c r="CO19" s="13">
        <v>818</v>
      </c>
      <c r="CP19" s="13">
        <v>0</v>
      </c>
      <c r="CQ19" s="13">
        <v>1366</v>
      </c>
      <c r="CR19" s="14">
        <v>0</v>
      </c>
      <c r="CS19" s="14">
        <v>59.882869692532942</v>
      </c>
      <c r="CT19" s="13">
        <v>893</v>
      </c>
      <c r="CU19" s="13">
        <v>1370</v>
      </c>
      <c r="CV19" s="14">
        <v>65.182481751824824</v>
      </c>
      <c r="CX19" s="26"/>
      <c r="CY19" s="26"/>
      <c r="CZ19" s="26"/>
      <c r="DA19" s="26"/>
      <c r="DB19" s="26"/>
    </row>
    <row r="20" spans="1:106">
      <c r="A20" s="12" t="s">
        <v>47</v>
      </c>
      <c r="B20" s="13">
        <v>76</v>
      </c>
      <c r="C20" s="13">
        <v>116</v>
      </c>
      <c r="D20" s="14">
        <v>65.517241379310349</v>
      </c>
      <c r="E20" s="13">
        <v>57</v>
      </c>
      <c r="F20" s="13">
        <v>75</v>
      </c>
      <c r="G20" s="14">
        <v>76</v>
      </c>
      <c r="H20" s="13">
        <v>58</v>
      </c>
      <c r="I20" s="13">
        <v>0</v>
      </c>
      <c r="J20" s="13">
        <v>111</v>
      </c>
      <c r="K20" s="14">
        <v>0</v>
      </c>
      <c r="L20" s="14">
        <v>52.252252252252248</v>
      </c>
      <c r="M20" s="13">
        <v>74</v>
      </c>
      <c r="N20" s="13">
        <v>0</v>
      </c>
      <c r="O20" s="13">
        <v>115</v>
      </c>
      <c r="P20" s="14">
        <v>0</v>
      </c>
      <c r="Q20" s="14">
        <v>64.347826086956516</v>
      </c>
      <c r="R20" s="13">
        <v>103</v>
      </c>
      <c r="S20" s="13">
        <v>0</v>
      </c>
      <c r="T20" s="13">
        <v>160</v>
      </c>
      <c r="U20" s="14">
        <v>0</v>
      </c>
      <c r="V20" s="14">
        <v>64.375</v>
      </c>
      <c r="W20" s="13">
        <v>121</v>
      </c>
      <c r="X20" s="13">
        <v>0</v>
      </c>
      <c r="Y20" s="13">
        <v>189</v>
      </c>
      <c r="Z20" s="14">
        <v>0</v>
      </c>
      <c r="AA20" s="14">
        <v>64.021164021164026</v>
      </c>
      <c r="AB20" s="13">
        <v>106</v>
      </c>
      <c r="AC20" s="13">
        <v>0</v>
      </c>
      <c r="AD20" s="13">
        <v>190</v>
      </c>
      <c r="AE20" s="14">
        <v>0</v>
      </c>
      <c r="AF20" s="14">
        <v>55.78947368421052</v>
      </c>
      <c r="AG20" s="13">
        <v>107</v>
      </c>
      <c r="AH20" s="13">
        <v>0</v>
      </c>
      <c r="AI20" s="13">
        <v>180</v>
      </c>
      <c r="AJ20" s="14">
        <v>0</v>
      </c>
      <c r="AK20" s="14">
        <v>59.444444444444443</v>
      </c>
      <c r="AL20" s="13">
        <v>101</v>
      </c>
      <c r="AM20" s="13">
        <v>0</v>
      </c>
      <c r="AN20" s="13">
        <v>175</v>
      </c>
      <c r="AO20" s="14">
        <v>0</v>
      </c>
      <c r="AP20" s="14">
        <v>57.714285714285715</v>
      </c>
      <c r="AQ20" s="13">
        <v>102</v>
      </c>
      <c r="AR20" s="13">
        <v>0</v>
      </c>
      <c r="AS20" s="13">
        <v>163</v>
      </c>
      <c r="AT20" s="14">
        <v>0</v>
      </c>
      <c r="AU20" s="14">
        <v>62.576687116564422</v>
      </c>
      <c r="AV20" s="13">
        <v>109</v>
      </c>
      <c r="AW20" s="13">
        <v>0</v>
      </c>
      <c r="AX20" s="13">
        <v>168</v>
      </c>
      <c r="AY20" s="14">
        <v>0</v>
      </c>
      <c r="AZ20" s="14">
        <v>64.88095238095238</v>
      </c>
      <c r="BA20" s="13">
        <v>111</v>
      </c>
      <c r="BB20" s="13">
        <v>0</v>
      </c>
      <c r="BC20" s="13">
        <v>182</v>
      </c>
      <c r="BD20" s="14">
        <v>0</v>
      </c>
      <c r="BE20" s="14">
        <v>60.989010989010993</v>
      </c>
      <c r="BF20" s="13">
        <v>107</v>
      </c>
      <c r="BG20" s="13">
        <v>0</v>
      </c>
      <c r="BH20" s="13">
        <v>181</v>
      </c>
      <c r="BI20" s="14">
        <v>0</v>
      </c>
      <c r="BJ20" s="14">
        <v>59.11602209944752</v>
      </c>
      <c r="BK20" s="13">
        <v>114</v>
      </c>
      <c r="BL20" s="13">
        <v>0</v>
      </c>
      <c r="BM20" s="13">
        <v>197</v>
      </c>
      <c r="BN20" s="14">
        <v>0</v>
      </c>
      <c r="BO20" s="14">
        <v>57.868020304568525</v>
      </c>
      <c r="BP20" s="13">
        <v>118</v>
      </c>
      <c r="BQ20" s="13">
        <v>0</v>
      </c>
      <c r="BR20" s="13">
        <v>168</v>
      </c>
      <c r="BS20" s="14">
        <v>0</v>
      </c>
      <c r="BT20" s="14">
        <v>70.238095238095241</v>
      </c>
      <c r="BU20" s="13">
        <v>139</v>
      </c>
      <c r="BV20" s="13">
        <v>0</v>
      </c>
      <c r="BW20" s="13">
        <v>205</v>
      </c>
      <c r="BX20" s="14">
        <v>0</v>
      </c>
      <c r="BY20" s="14">
        <v>67.804878048780495</v>
      </c>
      <c r="BZ20" s="13">
        <v>122</v>
      </c>
      <c r="CA20" s="13"/>
      <c r="CB20" s="13">
        <v>213</v>
      </c>
      <c r="CC20" s="14">
        <v>0</v>
      </c>
      <c r="CD20" s="14">
        <v>57.27699530516432</v>
      </c>
      <c r="CE20" s="13">
        <v>130</v>
      </c>
      <c r="CF20" s="13">
        <v>0</v>
      </c>
      <c r="CG20" s="13">
        <v>208</v>
      </c>
      <c r="CH20" s="14">
        <v>0</v>
      </c>
      <c r="CI20" s="14">
        <v>62.5</v>
      </c>
      <c r="CJ20" s="13">
        <v>143</v>
      </c>
      <c r="CK20" s="13">
        <v>0</v>
      </c>
      <c r="CL20" s="13">
        <v>227</v>
      </c>
      <c r="CM20" s="14">
        <v>0</v>
      </c>
      <c r="CN20" s="14">
        <v>62.995594713656388</v>
      </c>
      <c r="CO20" s="13">
        <v>139</v>
      </c>
      <c r="CP20" s="13">
        <v>0</v>
      </c>
      <c r="CQ20" s="13">
        <v>237</v>
      </c>
      <c r="CR20" s="14">
        <v>0</v>
      </c>
      <c r="CS20" s="14">
        <v>58.649789029535867</v>
      </c>
      <c r="CT20" s="13">
        <v>174</v>
      </c>
      <c r="CU20" s="13">
        <v>222</v>
      </c>
      <c r="CV20" s="14">
        <v>78.378378378378372</v>
      </c>
      <c r="CX20" s="26"/>
      <c r="CY20" s="26"/>
      <c r="CZ20" s="26"/>
      <c r="DA20" s="26"/>
      <c r="DB20" s="26"/>
    </row>
    <row r="21" spans="1:106">
      <c r="A21" s="12" t="s">
        <v>48</v>
      </c>
      <c r="B21" s="13">
        <v>489</v>
      </c>
      <c r="C21" s="13">
        <v>1084</v>
      </c>
      <c r="D21" s="14">
        <v>45.110701107011067</v>
      </c>
      <c r="E21" s="13">
        <v>580</v>
      </c>
      <c r="F21" s="13">
        <v>1277</v>
      </c>
      <c r="G21" s="14">
        <v>45.418950665622553</v>
      </c>
      <c r="H21" s="13">
        <v>364</v>
      </c>
      <c r="I21" s="13">
        <v>0</v>
      </c>
      <c r="J21" s="13">
        <v>1353</v>
      </c>
      <c r="K21" s="14">
        <v>0</v>
      </c>
      <c r="L21" s="14">
        <v>26.903178122690321</v>
      </c>
      <c r="M21" s="13">
        <v>607</v>
      </c>
      <c r="N21" s="13">
        <v>0</v>
      </c>
      <c r="O21" s="13">
        <v>1067</v>
      </c>
      <c r="P21" s="14">
        <v>0</v>
      </c>
      <c r="Q21" s="14">
        <v>56.888472352389876</v>
      </c>
      <c r="R21" s="13">
        <v>709</v>
      </c>
      <c r="S21" s="13">
        <v>0</v>
      </c>
      <c r="T21" s="13">
        <v>1358</v>
      </c>
      <c r="U21" s="14">
        <v>0</v>
      </c>
      <c r="V21" s="14">
        <v>52.209131075110463</v>
      </c>
      <c r="W21" s="13">
        <v>734</v>
      </c>
      <c r="X21" s="13">
        <v>0</v>
      </c>
      <c r="Y21" s="13">
        <v>1569</v>
      </c>
      <c r="Z21" s="14">
        <v>0</v>
      </c>
      <c r="AA21" s="14">
        <v>46.781389420012751</v>
      </c>
      <c r="AB21" s="13">
        <v>682</v>
      </c>
      <c r="AC21" s="13">
        <v>0</v>
      </c>
      <c r="AD21" s="13">
        <v>1465</v>
      </c>
      <c r="AE21" s="14">
        <v>0</v>
      </c>
      <c r="AF21" s="14">
        <v>46.552901023890783</v>
      </c>
      <c r="AG21" s="13">
        <v>738</v>
      </c>
      <c r="AH21" s="13">
        <v>0</v>
      </c>
      <c r="AI21" s="13">
        <v>1321</v>
      </c>
      <c r="AJ21" s="14">
        <v>0</v>
      </c>
      <c r="AK21" s="14">
        <v>55.866767600302801</v>
      </c>
      <c r="AL21" s="13">
        <v>579</v>
      </c>
      <c r="AM21" s="13">
        <v>0</v>
      </c>
      <c r="AN21" s="13">
        <v>1331</v>
      </c>
      <c r="AO21" s="14">
        <v>0</v>
      </c>
      <c r="AP21" s="14">
        <v>43.501126972201355</v>
      </c>
      <c r="AQ21" s="13">
        <v>646</v>
      </c>
      <c r="AR21" s="13">
        <v>0</v>
      </c>
      <c r="AS21" s="13">
        <v>1363</v>
      </c>
      <c r="AT21" s="14">
        <v>0</v>
      </c>
      <c r="AU21" s="14">
        <v>47.395451210564929</v>
      </c>
      <c r="AV21" s="13">
        <v>726</v>
      </c>
      <c r="AW21" s="13">
        <v>26</v>
      </c>
      <c r="AX21" s="13">
        <v>1325</v>
      </c>
      <c r="AY21" s="14">
        <v>0</v>
      </c>
      <c r="AZ21" s="14">
        <v>53.737971872686899</v>
      </c>
      <c r="BA21" s="13">
        <v>870</v>
      </c>
      <c r="BB21" s="13">
        <v>101</v>
      </c>
      <c r="BC21" s="13">
        <v>1352</v>
      </c>
      <c r="BD21" s="14">
        <v>26</v>
      </c>
      <c r="BE21" s="14">
        <v>60.96706377014717</v>
      </c>
      <c r="BF21" s="13">
        <v>952.00000000000023</v>
      </c>
      <c r="BG21" s="13">
        <v>188</v>
      </c>
      <c r="BH21" s="13">
        <v>1494</v>
      </c>
      <c r="BI21" s="14">
        <v>101</v>
      </c>
      <c r="BJ21" s="14">
        <v>60.215053763440871</v>
      </c>
      <c r="BK21" s="13">
        <v>935.00000000000011</v>
      </c>
      <c r="BL21" s="13">
        <v>164</v>
      </c>
      <c r="BM21" s="13">
        <v>1660</v>
      </c>
      <c r="BN21" s="14">
        <v>188</v>
      </c>
      <c r="BO21" s="14">
        <v>57.151589242053802</v>
      </c>
      <c r="BP21" s="13">
        <v>770</v>
      </c>
      <c r="BQ21" s="13">
        <v>157</v>
      </c>
      <c r="BR21" s="13">
        <v>1914</v>
      </c>
      <c r="BS21" s="14">
        <v>164</v>
      </c>
      <c r="BT21" s="14">
        <v>40.377556371263765</v>
      </c>
      <c r="BU21" s="13">
        <v>998</v>
      </c>
      <c r="BV21" s="13">
        <v>190</v>
      </c>
      <c r="BW21" s="13">
        <v>1649</v>
      </c>
      <c r="BX21" s="14">
        <v>157</v>
      </c>
      <c r="BY21" s="14">
        <v>59.33412604042806</v>
      </c>
      <c r="BZ21" s="13">
        <v>1024</v>
      </c>
      <c r="CA21" s="13">
        <v>152</v>
      </c>
      <c r="CB21" s="13">
        <v>1646.0000000000002</v>
      </c>
      <c r="CC21" s="14">
        <v>190</v>
      </c>
      <c r="CD21" s="14">
        <v>63.681592039800989</v>
      </c>
      <c r="CE21" s="13">
        <v>1218</v>
      </c>
      <c r="CF21" s="13">
        <v>171</v>
      </c>
      <c r="CG21" s="13">
        <v>1904</v>
      </c>
      <c r="CH21" s="14">
        <v>152</v>
      </c>
      <c r="CI21" s="14">
        <v>63.338533541341654</v>
      </c>
      <c r="CJ21" s="13">
        <v>1232</v>
      </c>
      <c r="CK21" s="13">
        <v>206</v>
      </c>
      <c r="CL21" s="13">
        <v>1718</v>
      </c>
      <c r="CM21" s="14">
        <v>171</v>
      </c>
      <c r="CN21" s="14">
        <v>70.279520821448941</v>
      </c>
      <c r="CO21" s="13">
        <v>1227</v>
      </c>
      <c r="CP21" s="13">
        <v>207</v>
      </c>
      <c r="CQ21" s="13">
        <v>2250</v>
      </c>
      <c r="CR21" s="14">
        <v>206</v>
      </c>
      <c r="CS21" s="14">
        <v>54.509107063527324</v>
      </c>
      <c r="CT21" s="13">
        <v>1260</v>
      </c>
      <c r="CU21" s="13">
        <v>1894</v>
      </c>
      <c r="CV21" s="14">
        <v>66.525871172122493</v>
      </c>
      <c r="CX21" s="26"/>
      <c r="CY21" s="26"/>
      <c r="CZ21" s="26"/>
      <c r="DA21" s="26"/>
      <c r="DB21" s="26"/>
    </row>
    <row r="22" spans="1:106">
      <c r="A22" s="12" t="s">
        <v>49</v>
      </c>
      <c r="B22" s="13">
        <v>83</v>
      </c>
      <c r="C22" s="13">
        <v>167</v>
      </c>
      <c r="D22" s="14">
        <v>49.700598802395206</v>
      </c>
      <c r="E22" s="13">
        <v>71</v>
      </c>
      <c r="F22" s="13">
        <v>181</v>
      </c>
      <c r="G22" s="14">
        <v>39.226519337016576</v>
      </c>
      <c r="H22" s="13">
        <v>93</v>
      </c>
      <c r="I22" s="13">
        <v>0</v>
      </c>
      <c r="J22" s="13">
        <v>232</v>
      </c>
      <c r="K22" s="14">
        <v>0</v>
      </c>
      <c r="L22" s="14">
        <v>40.086206896551722</v>
      </c>
      <c r="M22" s="13">
        <v>78</v>
      </c>
      <c r="N22" s="13">
        <v>0</v>
      </c>
      <c r="O22" s="13">
        <v>181</v>
      </c>
      <c r="P22" s="14">
        <v>0</v>
      </c>
      <c r="Q22" s="14">
        <v>43.093922651933703</v>
      </c>
      <c r="R22" s="13">
        <v>139</v>
      </c>
      <c r="S22" s="13">
        <v>0</v>
      </c>
      <c r="T22" s="13">
        <v>250</v>
      </c>
      <c r="U22" s="14">
        <v>0</v>
      </c>
      <c r="V22" s="14">
        <v>55.600000000000009</v>
      </c>
      <c r="W22" s="13">
        <v>115</v>
      </c>
      <c r="X22" s="13">
        <v>0</v>
      </c>
      <c r="Y22" s="13">
        <v>222</v>
      </c>
      <c r="Z22" s="14">
        <v>0</v>
      </c>
      <c r="AA22" s="14">
        <v>51.801801801801808</v>
      </c>
      <c r="AB22" s="13">
        <v>137</v>
      </c>
      <c r="AC22" s="13">
        <v>0</v>
      </c>
      <c r="AD22" s="13">
        <v>222</v>
      </c>
      <c r="AE22" s="14">
        <v>0</v>
      </c>
      <c r="AF22" s="14">
        <v>61.711711711711715</v>
      </c>
      <c r="AG22" s="13">
        <v>115</v>
      </c>
      <c r="AH22" s="13">
        <v>0</v>
      </c>
      <c r="AI22" s="13">
        <v>207</v>
      </c>
      <c r="AJ22" s="14">
        <v>0</v>
      </c>
      <c r="AK22" s="14">
        <v>55.555555555555557</v>
      </c>
      <c r="AL22" s="13">
        <v>125</v>
      </c>
      <c r="AM22" s="13">
        <v>0</v>
      </c>
      <c r="AN22" s="13">
        <v>210</v>
      </c>
      <c r="AO22" s="14">
        <v>0</v>
      </c>
      <c r="AP22" s="14">
        <v>59.523809523809526</v>
      </c>
      <c r="AQ22" s="13">
        <v>155</v>
      </c>
      <c r="AR22" s="13">
        <v>0</v>
      </c>
      <c r="AS22" s="13">
        <v>269</v>
      </c>
      <c r="AT22" s="14">
        <v>0</v>
      </c>
      <c r="AU22" s="14">
        <v>57.62081784386617</v>
      </c>
      <c r="AV22" s="13">
        <v>171</v>
      </c>
      <c r="AW22" s="13">
        <v>0</v>
      </c>
      <c r="AX22" s="13">
        <v>264</v>
      </c>
      <c r="AY22" s="14">
        <v>0</v>
      </c>
      <c r="AZ22" s="14">
        <v>64.772727272727266</v>
      </c>
      <c r="BA22" s="13">
        <v>155</v>
      </c>
      <c r="BB22" s="13">
        <v>0</v>
      </c>
      <c r="BC22" s="13">
        <v>263</v>
      </c>
      <c r="BD22" s="14">
        <v>0</v>
      </c>
      <c r="BE22" s="14">
        <v>58.935361216730044</v>
      </c>
      <c r="BF22" s="13">
        <v>177</v>
      </c>
      <c r="BG22" s="13">
        <v>0</v>
      </c>
      <c r="BH22" s="13">
        <v>313</v>
      </c>
      <c r="BI22" s="14">
        <v>0</v>
      </c>
      <c r="BJ22" s="14">
        <v>56.549520766773163</v>
      </c>
      <c r="BK22" s="13">
        <v>187</v>
      </c>
      <c r="BL22" s="13">
        <v>0</v>
      </c>
      <c r="BM22" s="13">
        <v>296</v>
      </c>
      <c r="BN22" s="14">
        <v>0</v>
      </c>
      <c r="BO22" s="14">
        <v>63.175675675675677</v>
      </c>
      <c r="BP22" s="13">
        <v>178</v>
      </c>
      <c r="BQ22" s="13">
        <v>0</v>
      </c>
      <c r="BR22" s="13">
        <v>312</v>
      </c>
      <c r="BS22" s="14">
        <v>0</v>
      </c>
      <c r="BT22" s="14">
        <v>57.051282051282051</v>
      </c>
      <c r="BU22" s="13">
        <v>201</v>
      </c>
      <c r="BV22" s="13">
        <v>0</v>
      </c>
      <c r="BW22" s="13">
        <v>332</v>
      </c>
      <c r="BX22" s="14">
        <v>0</v>
      </c>
      <c r="BY22" s="14">
        <v>60.542168674698793</v>
      </c>
      <c r="BZ22" s="13">
        <v>225</v>
      </c>
      <c r="CA22" s="13"/>
      <c r="CB22" s="13">
        <v>345</v>
      </c>
      <c r="CC22" s="14">
        <v>0</v>
      </c>
      <c r="CD22" s="14">
        <v>65.217391304347828</v>
      </c>
      <c r="CE22" s="13">
        <v>229</v>
      </c>
      <c r="CF22" s="13">
        <v>0</v>
      </c>
      <c r="CG22" s="13">
        <v>375</v>
      </c>
      <c r="CH22" s="14">
        <v>0</v>
      </c>
      <c r="CI22" s="14">
        <v>61.06666666666667</v>
      </c>
      <c r="CJ22" s="13">
        <v>252</v>
      </c>
      <c r="CK22" s="13">
        <v>0</v>
      </c>
      <c r="CL22" s="13">
        <v>394</v>
      </c>
      <c r="CM22" s="14">
        <v>0</v>
      </c>
      <c r="CN22" s="14">
        <v>63.959390862944161</v>
      </c>
      <c r="CO22" s="13">
        <v>297</v>
      </c>
      <c r="CP22" s="13">
        <v>0</v>
      </c>
      <c r="CQ22" s="13">
        <v>442</v>
      </c>
      <c r="CR22" s="14">
        <v>0</v>
      </c>
      <c r="CS22" s="14">
        <v>67.194570135746602</v>
      </c>
      <c r="CT22" s="13">
        <v>252</v>
      </c>
      <c r="CU22" s="13">
        <v>360</v>
      </c>
      <c r="CV22" s="14">
        <v>70</v>
      </c>
      <c r="CX22" s="26"/>
      <c r="CY22" s="26"/>
      <c r="CZ22" s="26"/>
      <c r="DA22" s="26"/>
      <c r="DB22" s="26"/>
    </row>
    <row r="23" spans="1:106">
      <c r="A23" s="12" t="s">
        <v>50</v>
      </c>
      <c r="B23" s="13">
        <v>46</v>
      </c>
      <c r="C23" s="13">
        <v>43</v>
      </c>
      <c r="D23" s="14">
        <v>106.9767441860465</v>
      </c>
      <c r="E23" s="13">
        <v>73</v>
      </c>
      <c r="F23" s="13">
        <v>129</v>
      </c>
      <c r="G23" s="14">
        <v>56.589147286821706</v>
      </c>
      <c r="H23" s="13">
        <v>86</v>
      </c>
      <c r="I23" s="13">
        <v>0</v>
      </c>
      <c r="J23" s="13">
        <v>143</v>
      </c>
      <c r="K23" s="14">
        <v>0</v>
      </c>
      <c r="L23" s="14">
        <v>60.139860139860133</v>
      </c>
      <c r="M23" s="13">
        <v>58</v>
      </c>
      <c r="N23" s="13">
        <v>0</v>
      </c>
      <c r="O23" s="13">
        <v>152</v>
      </c>
      <c r="P23" s="14">
        <v>0</v>
      </c>
      <c r="Q23" s="14">
        <v>38.15789473684211</v>
      </c>
      <c r="R23" s="13">
        <v>82</v>
      </c>
      <c r="S23" s="13">
        <v>0</v>
      </c>
      <c r="T23" s="13">
        <v>148</v>
      </c>
      <c r="U23" s="14">
        <v>0</v>
      </c>
      <c r="V23" s="14">
        <v>55.405405405405403</v>
      </c>
      <c r="W23" s="13">
        <v>98</v>
      </c>
      <c r="X23" s="13">
        <v>0</v>
      </c>
      <c r="Y23" s="13">
        <v>173</v>
      </c>
      <c r="Z23" s="14">
        <v>0</v>
      </c>
      <c r="AA23" s="14">
        <v>56.647398843930638</v>
      </c>
      <c r="AB23" s="13">
        <v>107</v>
      </c>
      <c r="AC23" s="13">
        <v>0</v>
      </c>
      <c r="AD23" s="13">
        <v>177</v>
      </c>
      <c r="AE23" s="14">
        <v>0</v>
      </c>
      <c r="AF23" s="14">
        <v>60.451977401129945</v>
      </c>
      <c r="AG23" s="13">
        <v>92</v>
      </c>
      <c r="AH23" s="13">
        <v>0</v>
      </c>
      <c r="AI23" s="13">
        <v>166</v>
      </c>
      <c r="AJ23" s="14">
        <v>0</v>
      </c>
      <c r="AK23" s="14">
        <v>55.421686746987952</v>
      </c>
      <c r="AL23" s="13">
        <v>98</v>
      </c>
      <c r="AM23" s="13">
        <v>0</v>
      </c>
      <c r="AN23" s="13">
        <v>164</v>
      </c>
      <c r="AO23" s="14">
        <v>0</v>
      </c>
      <c r="AP23" s="14">
        <v>59.756097560975604</v>
      </c>
      <c r="AQ23" s="13">
        <v>117</v>
      </c>
      <c r="AR23" s="13">
        <v>0</v>
      </c>
      <c r="AS23" s="13">
        <v>169</v>
      </c>
      <c r="AT23" s="14">
        <v>0</v>
      </c>
      <c r="AU23" s="14">
        <v>69.230769230769226</v>
      </c>
      <c r="AV23" s="13">
        <v>113</v>
      </c>
      <c r="AW23" s="13">
        <v>0</v>
      </c>
      <c r="AX23" s="13">
        <v>169</v>
      </c>
      <c r="AY23" s="14">
        <v>0</v>
      </c>
      <c r="AZ23" s="14">
        <v>66.863905325443781</v>
      </c>
      <c r="BA23" s="13">
        <v>112</v>
      </c>
      <c r="BB23" s="13">
        <v>0</v>
      </c>
      <c r="BC23" s="13">
        <v>166</v>
      </c>
      <c r="BD23" s="14">
        <v>0</v>
      </c>
      <c r="BE23" s="14">
        <v>67.46987951807229</v>
      </c>
      <c r="BF23" s="13">
        <v>181</v>
      </c>
      <c r="BG23" s="13">
        <v>0</v>
      </c>
      <c r="BH23" s="13">
        <v>246</v>
      </c>
      <c r="BI23" s="14">
        <v>0</v>
      </c>
      <c r="BJ23" s="14">
        <v>73.577235772357724</v>
      </c>
      <c r="BK23" s="13">
        <v>154</v>
      </c>
      <c r="BL23" s="13">
        <v>0</v>
      </c>
      <c r="BM23" s="13">
        <v>243</v>
      </c>
      <c r="BN23" s="14">
        <v>0</v>
      </c>
      <c r="BO23" s="14">
        <v>63.374485596707821</v>
      </c>
      <c r="BP23" s="13">
        <v>201</v>
      </c>
      <c r="BQ23" s="13">
        <v>0</v>
      </c>
      <c r="BR23" s="13">
        <v>255</v>
      </c>
      <c r="BS23" s="14">
        <v>0</v>
      </c>
      <c r="BT23" s="14">
        <v>78.82352941176471</v>
      </c>
      <c r="BU23" s="13">
        <v>209</v>
      </c>
      <c r="BV23" s="13">
        <v>0</v>
      </c>
      <c r="BW23" s="13">
        <v>295</v>
      </c>
      <c r="BX23" s="14">
        <v>0</v>
      </c>
      <c r="BY23" s="14">
        <v>70.847457627118644</v>
      </c>
      <c r="BZ23" s="13">
        <v>211</v>
      </c>
      <c r="CA23" s="13"/>
      <c r="CB23" s="13">
        <v>290</v>
      </c>
      <c r="CC23" s="14">
        <v>0</v>
      </c>
      <c r="CD23" s="14">
        <v>72.758620689655174</v>
      </c>
      <c r="CE23" s="13">
        <v>292</v>
      </c>
      <c r="CF23" s="13">
        <v>0</v>
      </c>
      <c r="CG23" s="13">
        <v>368</v>
      </c>
      <c r="CH23" s="14">
        <v>0</v>
      </c>
      <c r="CI23" s="14">
        <v>79.347826086956516</v>
      </c>
      <c r="CJ23" s="13">
        <v>236</v>
      </c>
      <c r="CK23" s="13">
        <v>0</v>
      </c>
      <c r="CL23" s="13">
        <v>416</v>
      </c>
      <c r="CM23" s="14">
        <v>0</v>
      </c>
      <c r="CN23" s="14">
        <v>56.730769230769234</v>
      </c>
      <c r="CO23" s="13">
        <v>274</v>
      </c>
      <c r="CP23" s="13">
        <v>0</v>
      </c>
      <c r="CQ23" s="13">
        <v>449</v>
      </c>
      <c r="CR23" s="14">
        <v>0</v>
      </c>
      <c r="CS23" s="14">
        <v>61.024498886414257</v>
      </c>
      <c r="CT23" s="13">
        <v>270</v>
      </c>
      <c r="CU23" s="13">
        <v>584</v>
      </c>
      <c r="CV23" s="14">
        <v>46.232876712328768</v>
      </c>
      <c r="CX23" s="26"/>
      <c r="CY23" s="26"/>
      <c r="CZ23" s="26"/>
      <c r="DA23" s="26"/>
      <c r="DB23" s="26"/>
    </row>
    <row r="24" spans="1:106">
      <c r="A24" s="12" t="s">
        <v>83</v>
      </c>
      <c r="B24" s="13">
        <v>523</v>
      </c>
      <c r="C24" s="13">
        <v>922</v>
      </c>
      <c r="D24" s="14">
        <v>56.724511930585685</v>
      </c>
      <c r="E24" s="13">
        <v>564</v>
      </c>
      <c r="F24" s="13">
        <v>975</v>
      </c>
      <c r="G24" s="14">
        <v>57.846153846153847</v>
      </c>
      <c r="H24" s="13">
        <v>516</v>
      </c>
      <c r="I24" s="13">
        <v>0</v>
      </c>
      <c r="J24" s="13">
        <v>989</v>
      </c>
      <c r="K24" s="14">
        <v>0</v>
      </c>
      <c r="L24" s="14">
        <v>52.173913043478258</v>
      </c>
      <c r="M24" s="13">
        <v>616</v>
      </c>
      <c r="N24" s="13">
        <v>0</v>
      </c>
      <c r="O24" s="13">
        <v>1142</v>
      </c>
      <c r="P24" s="14">
        <v>0</v>
      </c>
      <c r="Q24" s="14">
        <v>53.94045534150613</v>
      </c>
      <c r="R24" s="13">
        <v>723</v>
      </c>
      <c r="S24" s="13">
        <v>0</v>
      </c>
      <c r="T24" s="13">
        <v>1295</v>
      </c>
      <c r="U24" s="14">
        <v>0</v>
      </c>
      <c r="V24" s="14">
        <v>55.830115830115837</v>
      </c>
      <c r="W24" s="13">
        <v>860</v>
      </c>
      <c r="X24" s="13">
        <v>0</v>
      </c>
      <c r="Y24" s="13">
        <v>1522</v>
      </c>
      <c r="Z24" s="14">
        <v>0</v>
      </c>
      <c r="AA24" s="14">
        <v>56.504599211563736</v>
      </c>
      <c r="AB24" s="13">
        <v>867</v>
      </c>
      <c r="AC24" s="13">
        <v>0</v>
      </c>
      <c r="AD24" s="13">
        <v>1567</v>
      </c>
      <c r="AE24" s="14">
        <v>0</v>
      </c>
      <c r="AF24" s="14">
        <v>55.328653477983401</v>
      </c>
      <c r="AG24" s="13">
        <v>935</v>
      </c>
      <c r="AH24" s="13">
        <v>0</v>
      </c>
      <c r="AI24" s="13">
        <v>1518</v>
      </c>
      <c r="AJ24" s="14">
        <v>0</v>
      </c>
      <c r="AK24" s="14">
        <v>61.594202898550719</v>
      </c>
      <c r="AL24" s="13">
        <v>892</v>
      </c>
      <c r="AM24" s="13">
        <v>0</v>
      </c>
      <c r="AN24" s="13">
        <v>1422</v>
      </c>
      <c r="AO24" s="14">
        <v>0</v>
      </c>
      <c r="AP24" s="14">
        <v>62.728551336146275</v>
      </c>
      <c r="AQ24" s="13">
        <v>852</v>
      </c>
      <c r="AR24" s="13">
        <v>0</v>
      </c>
      <c r="AS24" s="13">
        <v>1448</v>
      </c>
      <c r="AT24" s="14">
        <v>0</v>
      </c>
      <c r="AU24" s="14">
        <v>58.839779005524861</v>
      </c>
      <c r="AV24" s="13">
        <v>861</v>
      </c>
      <c r="AW24" s="13">
        <v>0</v>
      </c>
      <c r="AX24" s="13">
        <v>1472</v>
      </c>
      <c r="AY24" s="14">
        <v>0</v>
      </c>
      <c r="AZ24" s="14">
        <v>58.491847826086953</v>
      </c>
      <c r="BA24" s="13">
        <v>1038</v>
      </c>
      <c r="BB24" s="13">
        <v>0</v>
      </c>
      <c r="BC24" s="13">
        <v>1567</v>
      </c>
      <c r="BD24" s="14">
        <v>0</v>
      </c>
      <c r="BE24" s="14">
        <v>66.24122527121888</v>
      </c>
      <c r="BF24" s="13">
        <v>1062</v>
      </c>
      <c r="BG24" s="13">
        <v>0</v>
      </c>
      <c r="BH24" s="13">
        <v>1599</v>
      </c>
      <c r="BI24" s="14">
        <v>0</v>
      </c>
      <c r="BJ24" s="14">
        <v>66.416510318949335</v>
      </c>
      <c r="BK24" s="13">
        <v>1210.0000000000002</v>
      </c>
      <c r="BL24" s="13">
        <v>0</v>
      </c>
      <c r="BM24" s="13">
        <v>1703</v>
      </c>
      <c r="BN24" s="14">
        <v>0</v>
      </c>
      <c r="BO24" s="14">
        <v>71.051086318261909</v>
      </c>
      <c r="BP24" s="13">
        <v>1137</v>
      </c>
      <c r="BQ24" s="13">
        <v>0</v>
      </c>
      <c r="BR24" s="13">
        <v>2000</v>
      </c>
      <c r="BS24" s="14">
        <v>0</v>
      </c>
      <c r="BT24" s="14">
        <v>56.85</v>
      </c>
      <c r="BU24" s="13">
        <v>1216</v>
      </c>
      <c r="BV24" s="13">
        <v>0</v>
      </c>
      <c r="BW24" s="13">
        <v>2004</v>
      </c>
      <c r="BX24" s="14">
        <v>0</v>
      </c>
      <c r="BY24" s="14">
        <v>60.678642714570856</v>
      </c>
      <c r="BZ24" s="13">
        <v>1212</v>
      </c>
      <c r="CA24" s="13"/>
      <c r="CB24" s="13">
        <v>1924.9999999999998</v>
      </c>
      <c r="CC24" s="14">
        <v>0</v>
      </c>
      <c r="CD24" s="14">
        <v>62.961038961038966</v>
      </c>
      <c r="CE24" s="13">
        <v>1231</v>
      </c>
      <c r="CF24" s="13">
        <v>3</v>
      </c>
      <c r="CG24" s="13">
        <v>2026</v>
      </c>
      <c r="CH24" s="14">
        <v>0</v>
      </c>
      <c r="CI24" s="14">
        <v>60.670280926564807</v>
      </c>
      <c r="CJ24" s="13">
        <v>1501</v>
      </c>
      <c r="CK24" s="13">
        <v>25</v>
      </c>
      <c r="CL24" s="13">
        <v>2299</v>
      </c>
      <c r="CM24" s="14">
        <v>3</v>
      </c>
      <c r="CN24" s="14">
        <v>64.670400689358033</v>
      </c>
      <c r="CO24" s="13">
        <v>1553</v>
      </c>
      <c r="CP24" s="13">
        <v>55</v>
      </c>
      <c r="CQ24" s="13">
        <v>2433</v>
      </c>
      <c r="CR24" s="14">
        <v>25</v>
      </c>
      <c r="CS24" s="14">
        <v>63.053187170117745</v>
      </c>
      <c r="CT24" s="13">
        <v>1803</v>
      </c>
      <c r="CU24" s="13">
        <v>2375</v>
      </c>
      <c r="CV24" s="14">
        <v>75.915789473684214</v>
      </c>
      <c r="CX24" s="26"/>
      <c r="CY24" s="26"/>
      <c r="CZ24" s="26"/>
      <c r="DA24" s="26"/>
      <c r="DB24" s="26"/>
    </row>
    <row r="25" spans="1:106">
      <c r="A25" s="12" t="s">
        <v>51</v>
      </c>
      <c r="B25" s="13">
        <v>1364</v>
      </c>
      <c r="C25" s="13">
        <v>1563</v>
      </c>
      <c r="D25" s="14">
        <v>87.268074216250795</v>
      </c>
      <c r="E25" s="13">
        <v>1172</v>
      </c>
      <c r="F25" s="13">
        <v>1563</v>
      </c>
      <c r="G25" s="14">
        <v>74.984005118362134</v>
      </c>
      <c r="H25" s="13">
        <v>902</v>
      </c>
      <c r="I25" s="13">
        <v>0</v>
      </c>
      <c r="J25" s="13">
        <v>2062</v>
      </c>
      <c r="K25" s="14">
        <v>0</v>
      </c>
      <c r="L25" s="14">
        <v>43.743937924345296</v>
      </c>
      <c r="M25" s="13">
        <v>1043</v>
      </c>
      <c r="N25" s="13">
        <v>0</v>
      </c>
      <c r="O25" s="13">
        <v>2320</v>
      </c>
      <c r="P25" s="14">
        <v>0</v>
      </c>
      <c r="Q25" s="14">
        <v>44.956896551724142</v>
      </c>
      <c r="R25" s="13">
        <v>1119</v>
      </c>
      <c r="S25" s="13">
        <v>0</v>
      </c>
      <c r="T25" s="13">
        <v>2533</v>
      </c>
      <c r="U25" s="14">
        <v>0</v>
      </c>
      <c r="V25" s="14">
        <v>44.176865377023297</v>
      </c>
      <c r="W25" s="13">
        <v>1275</v>
      </c>
      <c r="X25" s="13">
        <v>0</v>
      </c>
      <c r="Y25" s="13">
        <v>2417</v>
      </c>
      <c r="Z25" s="14">
        <v>0</v>
      </c>
      <c r="AA25" s="14">
        <v>52.751344642118326</v>
      </c>
      <c r="AB25" s="13">
        <v>1332</v>
      </c>
      <c r="AC25" s="13">
        <v>0</v>
      </c>
      <c r="AD25" s="13">
        <v>2759</v>
      </c>
      <c r="AE25" s="14">
        <v>0</v>
      </c>
      <c r="AF25" s="14">
        <v>48.278361725262776</v>
      </c>
      <c r="AG25" s="13">
        <v>1373</v>
      </c>
      <c r="AH25" s="13">
        <v>0</v>
      </c>
      <c r="AI25" s="13">
        <v>2497</v>
      </c>
      <c r="AJ25" s="14">
        <v>0</v>
      </c>
      <c r="AK25" s="14">
        <v>54.985983179815776</v>
      </c>
      <c r="AL25" s="13">
        <v>1218</v>
      </c>
      <c r="AM25" s="13">
        <v>0</v>
      </c>
      <c r="AN25" s="13">
        <v>2338</v>
      </c>
      <c r="AO25" s="14">
        <v>0</v>
      </c>
      <c r="AP25" s="14">
        <v>52.095808383233532</v>
      </c>
      <c r="AQ25" s="13">
        <v>1300</v>
      </c>
      <c r="AR25" s="13">
        <v>0</v>
      </c>
      <c r="AS25" s="13">
        <v>2350</v>
      </c>
      <c r="AT25" s="14">
        <v>0</v>
      </c>
      <c r="AU25" s="14">
        <v>55.319148936170215</v>
      </c>
      <c r="AV25" s="13">
        <v>1388</v>
      </c>
      <c r="AW25" s="13">
        <v>0</v>
      </c>
      <c r="AX25" s="13">
        <v>2597</v>
      </c>
      <c r="AY25" s="14">
        <v>0</v>
      </c>
      <c r="AZ25" s="14">
        <v>53.44628417404698</v>
      </c>
      <c r="BA25" s="13">
        <v>1183</v>
      </c>
      <c r="BB25" s="13">
        <v>0</v>
      </c>
      <c r="BC25" s="13">
        <v>2407</v>
      </c>
      <c r="BD25" s="14">
        <v>0</v>
      </c>
      <c r="BE25" s="14">
        <v>49.148317407561279</v>
      </c>
      <c r="BF25" s="13">
        <v>1293.0000000000002</v>
      </c>
      <c r="BG25" s="13">
        <v>0</v>
      </c>
      <c r="BH25" s="13">
        <v>2645</v>
      </c>
      <c r="BI25" s="14">
        <v>0</v>
      </c>
      <c r="BJ25" s="14">
        <v>48.884688090737249</v>
      </c>
      <c r="BK25" s="13">
        <v>1385.9999999999998</v>
      </c>
      <c r="BL25" s="13">
        <v>0</v>
      </c>
      <c r="BM25" s="13">
        <v>2554</v>
      </c>
      <c r="BN25" s="14">
        <v>0</v>
      </c>
      <c r="BO25" s="14">
        <v>54.267815191855902</v>
      </c>
      <c r="BP25" s="13">
        <v>1388</v>
      </c>
      <c r="BQ25" s="13">
        <v>0</v>
      </c>
      <c r="BR25" s="13">
        <v>2740</v>
      </c>
      <c r="BS25" s="14">
        <v>0</v>
      </c>
      <c r="BT25" s="14">
        <v>50.65693430656934</v>
      </c>
      <c r="BU25" s="13">
        <v>1641</v>
      </c>
      <c r="BV25" s="13">
        <v>0</v>
      </c>
      <c r="BW25" s="13">
        <v>2917.9999999999995</v>
      </c>
      <c r="BX25" s="14">
        <v>0</v>
      </c>
      <c r="BY25" s="14">
        <v>56.237148732008237</v>
      </c>
      <c r="BZ25" s="13">
        <v>1436</v>
      </c>
      <c r="CA25" s="13">
        <v>120</v>
      </c>
      <c r="CB25" s="13">
        <v>2827</v>
      </c>
      <c r="CC25" s="14">
        <v>0</v>
      </c>
      <c r="CD25" s="14">
        <v>48.72751951136749</v>
      </c>
      <c r="CE25" s="13">
        <v>1715</v>
      </c>
      <c r="CF25" s="13">
        <v>78</v>
      </c>
      <c r="CG25" s="13">
        <v>2882</v>
      </c>
      <c r="CH25" s="14">
        <v>120</v>
      </c>
      <c r="CI25" s="14">
        <v>60.387323943661968</v>
      </c>
      <c r="CJ25" s="13">
        <v>1851</v>
      </c>
      <c r="CK25" s="13">
        <v>173</v>
      </c>
      <c r="CL25" s="13">
        <v>3201</v>
      </c>
      <c r="CM25" s="14">
        <v>78</v>
      </c>
      <c r="CN25" s="14">
        <v>56.158980582524272</v>
      </c>
      <c r="CO25" s="13">
        <v>1776</v>
      </c>
      <c r="CP25" s="13">
        <v>126</v>
      </c>
      <c r="CQ25" s="13">
        <v>3332</v>
      </c>
      <c r="CR25" s="14">
        <v>173</v>
      </c>
      <c r="CS25" s="14">
        <v>54.06392694063927</v>
      </c>
      <c r="CT25" s="13">
        <v>2005</v>
      </c>
      <c r="CU25" s="13">
        <v>3335</v>
      </c>
      <c r="CV25" s="14">
        <v>60.11994002998501</v>
      </c>
      <c r="CX25" s="26"/>
      <c r="CY25" s="26"/>
      <c r="CZ25" s="26"/>
      <c r="DA25" s="26"/>
      <c r="DB25" s="26"/>
    </row>
    <row r="26" spans="1:106">
      <c r="A26" s="12" t="s">
        <v>52</v>
      </c>
      <c r="B26" s="13">
        <v>77</v>
      </c>
      <c r="C26" s="13">
        <v>166</v>
      </c>
      <c r="D26" s="14">
        <v>46.385542168674696</v>
      </c>
      <c r="E26" s="13">
        <v>63</v>
      </c>
      <c r="F26" s="13">
        <v>132</v>
      </c>
      <c r="G26" s="14">
        <v>47.727272727272727</v>
      </c>
      <c r="H26" s="13">
        <v>69</v>
      </c>
      <c r="I26" s="13">
        <v>0</v>
      </c>
      <c r="J26" s="13">
        <v>152</v>
      </c>
      <c r="K26" s="14">
        <v>0</v>
      </c>
      <c r="L26" s="14">
        <v>45.394736842105267</v>
      </c>
      <c r="M26" s="13">
        <v>60</v>
      </c>
      <c r="N26" s="13">
        <v>0</v>
      </c>
      <c r="O26" s="13">
        <v>132</v>
      </c>
      <c r="P26" s="14">
        <v>0</v>
      </c>
      <c r="Q26" s="14">
        <v>45.454545454545453</v>
      </c>
      <c r="R26" s="13">
        <v>66</v>
      </c>
      <c r="S26" s="13">
        <v>0</v>
      </c>
      <c r="T26" s="13">
        <v>158</v>
      </c>
      <c r="U26" s="14">
        <v>0</v>
      </c>
      <c r="V26" s="14">
        <v>41.77215189873418</v>
      </c>
      <c r="W26" s="13">
        <v>86</v>
      </c>
      <c r="X26" s="13">
        <v>0</v>
      </c>
      <c r="Y26" s="13">
        <v>180</v>
      </c>
      <c r="Z26" s="14">
        <v>0</v>
      </c>
      <c r="AA26" s="14">
        <v>47.777777777777779</v>
      </c>
      <c r="AB26" s="13">
        <v>100</v>
      </c>
      <c r="AC26" s="13">
        <v>0</v>
      </c>
      <c r="AD26" s="13">
        <v>167</v>
      </c>
      <c r="AE26" s="14">
        <v>0</v>
      </c>
      <c r="AF26" s="14">
        <v>59.880239520958078</v>
      </c>
      <c r="AG26" s="13">
        <v>100</v>
      </c>
      <c r="AH26" s="13">
        <v>0</v>
      </c>
      <c r="AI26" s="13">
        <v>173</v>
      </c>
      <c r="AJ26" s="14">
        <v>0</v>
      </c>
      <c r="AK26" s="14">
        <v>57.80346820809249</v>
      </c>
      <c r="AL26" s="13">
        <v>99</v>
      </c>
      <c r="AM26" s="13">
        <v>0</v>
      </c>
      <c r="AN26" s="13">
        <v>190</v>
      </c>
      <c r="AO26" s="14">
        <v>0</v>
      </c>
      <c r="AP26" s="14">
        <v>52.105263157894733</v>
      </c>
      <c r="AQ26" s="13">
        <v>128</v>
      </c>
      <c r="AR26" s="13">
        <v>0</v>
      </c>
      <c r="AS26" s="13">
        <v>203</v>
      </c>
      <c r="AT26" s="14">
        <v>0</v>
      </c>
      <c r="AU26" s="14">
        <v>63.054187192118228</v>
      </c>
      <c r="AV26" s="13">
        <v>124</v>
      </c>
      <c r="AW26" s="13">
        <v>0</v>
      </c>
      <c r="AX26" s="13">
        <v>216</v>
      </c>
      <c r="AY26" s="14">
        <v>0</v>
      </c>
      <c r="AZ26" s="14">
        <v>57.407407407407405</v>
      </c>
      <c r="BA26" s="13">
        <v>135</v>
      </c>
      <c r="BB26" s="13">
        <v>0</v>
      </c>
      <c r="BC26" s="13">
        <v>237</v>
      </c>
      <c r="BD26" s="14">
        <v>0</v>
      </c>
      <c r="BE26" s="14">
        <v>56.962025316455701</v>
      </c>
      <c r="BF26" s="13">
        <v>162</v>
      </c>
      <c r="BG26" s="13">
        <v>0</v>
      </c>
      <c r="BH26" s="13">
        <v>294</v>
      </c>
      <c r="BI26" s="14">
        <v>0</v>
      </c>
      <c r="BJ26" s="14">
        <v>55.102040816326522</v>
      </c>
      <c r="BK26" s="13">
        <v>158</v>
      </c>
      <c r="BL26" s="13">
        <v>0</v>
      </c>
      <c r="BM26" s="13">
        <v>289</v>
      </c>
      <c r="BN26" s="14">
        <v>0</v>
      </c>
      <c r="BO26" s="14">
        <v>54.671280276816617</v>
      </c>
      <c r="BP26" s="13">
        <v>0</v>
      </c>
      <c r="BQ26" s="13">
        <v>0</v>
      </c>
      <c r="BR26" s="13">
        <v>296</v>
      </c>
      <c r="BS26" s="14">
        <v>0</v>
      </c>
      <c r="BT26" s="14">
        <v>0</v>
      </c>
      <c r="BU26" s="13">
        <v>146</v>
      </c>
      <c r="BV26" s="13">
        <v>0</v>
      </c>
      <c r="BW26" s="13">
        <v>273</v>
      </c>
      <c r="BX26" s="14">
        <v>0</v>
      </c>
      <c r="BY26" s="14">
        <v>53.479853479853482</v>
      </c>
      <c r="BZ26" s="13">
        <v>197</v>
      </c>
      <c r="CA26" s="13"/>
      <c r="CB26" s="13">
        <v>323</v>
      </c>
      <c r="CC26" s="14">
        <v>0</v>
      </c>
      <c r="CD26" s="14">
        <v>60.990712074303403</v>
      </c>
      <c r="CE26" s="13">
        <v>213</v>
      </c>
      <c r="CF26" s="13">
        <v>0</v>
      </c>
      <c r="CG26" s="13">
        <v>357</v>
      </c>
      <c r="CH26" s="14">
        <v>0</v>
      </c>
      <c r="CI26" s="14">
        <v>59.663865546218489</v>
      </c>
      <c r="CJ26" s="13">
        <v>269</v>
      </c>
      <c r="CK26" s="13">
        <v>0</v>
      </c>
      <c r="CL26" s="13">
        <v>410</v>
      </c>
      <c r="CM26" s="14">
        <v>0</v>
      </c>
      <c r="CN26" s="14">
        <v>65.609756097560975</v>
      </c>
      <c r="CO26" s="13">
        <v>280</v>
      </c>
      <c r="CP26" s="13">
        <v>0</v>
      </c>
      <c r="CQ26" s="13">
        <v>431</v>
      </c>
      <c r="CR26" s="14">
        <v>0</v>
      </c>
      <c r="CS26" s="14">
        <v>64.965197215777266</v>
      </c>
      <c r="CT26" s="13">
        <v>225</v>
      </c>
      <c r="CU26" s="13">
        <v>391</v>
      </c>
      <c r="CV26" s="14">
        <v>57.544757033248082</v>
      </c>
      <c r="CX26" s="26"/>
      <c r="CY26" s="26"/>
      <c r="CZ26" s="26"/>
      <c r="DA26" s="26"/>
      <c r="DB26" s="26"/>
    </row>
    <row r="27" spans="1:106">
      <c r="A27" s="12" t="s">
        <v>53</v>
      </c>
      <c r="B27" s="13">
        <v>2121</v>
      </c>
      <c r="C27" s="13">
        <v>4606</v>
      </c>
      <c r="D27" s="14">
        <v>46.048632218844986</v>
      </c>
      <c r="E27" s="13">
        <v>2765</v>
      </c>
      <c r="F27" s="13">
        <v>4915</v>
      </c>
      <c r="G27" s="14">
        <v>56.256358087487278</v>
      </c>
      <c r="H27" s="13">
        <v>3119</v>
      </c>
      <c r="I27" s="13">
        <v>0</v>
      </c>
      <c r="J27" s="13">
        <v>5299</v>
      </c>
      <c r="K27" s="14">
        <v>0</v>
      </c>
      <c r="L27" s="14">
        <v>58.8601622947726</v>
      </c>
      <c r="M27" s="13">
        <v>3218</v>
      </c>
      <c r="N27" s="13">
        <v>0</v>
      </c>
      <c r="O27" s="13">
        <v>5532</v>
      </c>
      <c r="P27" s="14">
        <v>0</v>
      </c>
      <c r="Q27" s="14">
        <v>58.170643528561094</v>
      </c>
      <c r="R27" s="13">
        <v>3218</v>
      </c>
      <c r="S27" s="13">
        <v>0</v>
      </c>
      <c r="T27" s="13">
        <v>5836</v>
      </c>
      <c r="U27" s="14">
        <v>0</v>
      </c>
      <c r="V27" s="14">
        <v>55.140507196710075</v>
      </c>
      <c r="W27" s="13">
        <v>3523</v>
      </c>
      <c r="X27" s="13">
        <v>0</v>
      </c>
      <c r="Y27" s="13">
        <v>6457</v>
      </c>
      <c r="Z27" s="14">
        <v>0</v>
      </c>
      <c r="AA27" s="14">
        <v>54.560941613752512</v>
      </c>
      <c r="AB27" s="13">
        <v>3856</v>
      </c>
      <c r="AC27" s="13">
        <v>0</v>
      </c>
      <c r="AD27" s="13">
        <v>6475</v>
      </c>
      <c r="AE27" s="14">
        <v>0</v>
      </c>
      <c r="AF27" s="14">
        <v>59.552123552123547</v>
      </c>
      <c r="AG27" s="13">
        <v>3882</v>
      </c>
      <c r="AH27" s="13">
        <v>0</v>
      </c>
      <c r="AI27" s="13">
        <v>6560</v>
      </c>
      <c r="AJ27" s="14">
        <v>0</v>
      </c>
      <c r="AK27" s="14">
        <v>59.176829268292686</v>
      </c>
      <c r="AL27" s="13">
        <v>3797</v>
      </c>
      <c r="AM27" s="13">
        <v>13</v>
      </c>
      <c r="AN27" s="13">
        <v>6581</v>
      </c>
      <c r="AO27" s="14">
        <v>0</v>
      </c>
      <c r="AP27" s="14">
        <v>57.58265089475281</v>
      </c>
      <c r="AQ27" s="13">
        <v>4228.0000000000009</v>
      </c>
      <c r="AR27" s="13">
        <v>19</v>
      </c>
      <c r="AS27" s="13">
        <v>6716</v>
      </c>
      <c r="AT27" s="14">
        <v>13</v>
      </c>
      <c r="AU27" s="14">
        <v>62.897947039571569</v>
      </c>
      <c r="AV27" s="13">
        <v>3653.9999999999995</v>
      </c>
      <c r="AW27" s="13">
        <v>34</v>
      </c>
      <c r="AX27" s="13">
        <v>7112</v>
      </c>
      <c r="AY27" s="14">
        <v>19</v>
      </c>
      <c r="AZ27" s="14">
        <v>51.269818998175943</v>
      </c>
      <c r="BA27" s="13">
        <v>3473</v>
      </c>
      <c r="BB27" s="13">
        <v>23</v>
      </c>
      <c r="BC27" s="13">
        <v>6353</v>
      </c>
      <c r="BD27" s="14">
        <v>34</v>
      </c>
      <c r="BE27" s="14">
        <v>54.761904761904766</v>
      </c>
      <c r="BF27" s="13">
        <v>4258</v>
      </c>
      <c r="BG27" s="13">
        <v>704</v>
      </c>
      <c r="BH27" s="13">
        <v>6669</v>
      </c>
      <c r="BI27" s="14">
        <v>23</v>
      </c>
      <c r="BJ27" s="14">
        <v>57.931972789115648</v>
      </c>
      <c r="BK27" s="13">
        <v>4344</v>
      </c>
      <c r="BL27" s="13">
        <v>874</v>
      </c>
      <c r="BM27" s="13">
        <v>7018</v>
      </c>
      <c r="BN27" s="14">
        <v>704</v>
      </c>
      <c r="BO27" s="14">
        <v>60.434056761268785</v>
      </c>
      <c r="BP27" s="13">
        <v>4072</v>
      </c>
      <c r="BQ27" s="13">
        <v>934</v>
      </c>
      <c r="BR27" s="13">
        <v>7098</v>
      </c>
      <c r="BS27" s="14">
        <v>874</v>
      </c>
      <c r="BT27" s="14">
        <v>56.887398714724782</v>
      </c>
      <c r="BU27" s="13">
        <v>5241</v>
      </c>
      <c r="BV27" s="13">
        <v>616</v>
      </c>
      <c r="BW27" s="13">
        <v>7570.0000000000009</v>
      </c>
      <c r="BX27" s="14">
        <v>934</v>
      </c>
      <c r="BY27" s="14">
        <v>72.26971869829012</v>
      </c>
      <c r="BZ27" s="13">
        <v>5853</v>
      </c>
      <c r="CA27" s="13">
        <v>1566</v>
      </c>
      <c r="CB27" s="13">
        <v>8195.0000000000018</v>
      </c>
      <c r="CC27" s="14">
        <v>616</v>
      </c>
      <c r="CD27" s="14">
        <v>64.002186987424807</v>
      </c>
      <c r="CE27" s="13">
        <v>6278</v>
      </c>
      <c r="CF27" s="13">
        <v>1946</v>
      </c>
      <c r="CG27" s="13">
        <v>12577</v>
      </c>
      <c r="CH27" s="14">
        <v>1566</v>
      </c>
      <c r="CI27" s="14">
        <v>48.452573898278921</v>
      </c>
      <c r="CJ27" s="13">
        <v>6175</v>
      </c>
      <c r="CK27" s="13">
        <v>1505</v>
      </c>
      <c r="CL27" s="13">
        <v>10553</v>
      </c>
      <c r="CM27" s="14">
        <v>1946</v>
      </c>
      <c r="CN27" s="14">
        <v>61.066060126582279</v>
      </c>
      <c r="CO27" s="13">
        <v>6573</v>
      </c>
      <c r="CP27" s="13">
        <v>1726</v>
      </c>
      <c r="CQ27" s="13">
        <v>10954</v>
      </c>
      <c r="CR27" s="14">
        <v>1505</v>
      </c>
      <c r="CS27" s="14">
        <v>58.818791946308728</v>
      </c>
      <c r="CT27" s="13">
        <v>6826</v>
      </c>
      <c r="CU27" s="13">
        <v>12474</v>
      </c>
      <c r="CV27" s="14">
        <v>54.721821388488053</v>
      </c>
      <c r="CX27" s="26"/>
      <c r="CY27" s="26"/>
      <c r="CZ27" s="26"/>
      <c r="DA27" s="26"/>
      <c r="DB27" s="26"/>
    </row>
    <row r="28" spans="1:106">
      <c r="A28" s="12" t="s">
        <v>54</v>
      </c>
      <c r="B28" s="13">
        <v>118</v>
      </c>
      <c r="C28" s="13">
        <v>240</v>
      </c>
      <c r="D28" s="14">
        <v>49.166666666666664</v>
      </c>
      <c r="E28" s="13">
        <v>29</v>
      </c>
      <c r="F28" s="13">
        <v>285</v>
      </c>
      <c r="G28" s="14">
        <v>10.175438596491228</v>
      </c>
      <c r="H28" s="13">
        <v>108</v>
      </c>
      <c r="I28" s="13">
        <v>0</v>
      </c>
      <c r="J28" s="13">
        <v>278</v>
      </c>
      <c r="K28" s="14">
        <v>0</v>
      </c>
      <c r="L28" s="14">
        <v>38.848920863309353</v>
      </c>
      <c r="M28" s="13">
        <v>96</v>
      </c>
      <c r="N28" s="13">
        <v>0</v>
      </c>
      <c r="O28" s="13">
        <v>250</v>
      </c>
      <c r="P28" s="14">
        <v>0</v>
      </c>
      <c r="Q28" s="14">
        <v>38.4</v>
      </c>
      <c r="R28" s="13">
        <v>127</v>
      </c>
      <c r="S28" s="13">
        <v>0</v>
      </c>
      <c r="T28" s="13">
        <v>285</v>
      </c>
      <c r="U28" s="14">
        <v>0</v>
      </c>
      <c r="V28" s="14">
        <v>44.561403508771932</v>
      </c>
      <c r="W28" s="13">
        <v>152</v>
      </c>
      <c r="X28" s="13">
        <v>0</v>
      </c>
      <c r="Y28" s="13">
        <v>335</v>
      </c>
      <c r="Z28" s="14">
        <v>0</v>
      </c>
      <c r="AA28" s="14">
        <v>45.373134328358212</v>
      </c>
      <c r="AB28" s="13">
        <v>169</v>
      </c>
      <c r="AC28" s="13">
        <v>0</v>
      </c>
      <c r="AD28" s="13">
        <v>329</v>
      </c>
      <c r="AE28" s="14">
        <v>0</v>
      </c>
      <c r="AF28" s="14">
        <v>51.367781155015201</v>
      </c>
      <c r="AG28" s="13">
        <v>152</v>
      </c>
      <c r="AH28" s="13">
        <v>0</v>
      </c>
      <c r="AI28" s="13">
        <v>320</v>
      </c>
      <c r="AJ28" s="14">
        <v>0</v>
      </c>
      <c r="AK28" s="14">
        <v>47.5</v>
      </c>
      <c r="AL28" s="13">
        <v>161</v>
      </c>
      <c r="AM28" s="13">
        <v>0</v>
      </c>
      <c r="AN28" s="13">
        <v>334</v>
      </c>
      <c r="AO28" s="14">
        <v>0</v>
      </c>
      <c r="AP28" s="14">
        <v>48.203592814371262</v>
      </c>
      <c r="AQ28" s="13">
        <v>174</v>
      </c>
      <c r="AR28" s="13">
        <v>0</v>
      </c>
      <c r="AS28" s="13">
        <v>317</v>
      </c>
      <c r="AT28" s="14">
        <v>0</v>
      </c>
      <c r="AU28" s="14">
        <v>54.889589905362776</v>
      </c>
      <c r="AV28" s="13">
        <v>175</v>
      </c>
      <c r="AW28" s="13">
        <v>0</v>
      </c>
      <c r="AX28" s="13">
        <v>359</v>
      </c>
      <c r="AY28" s="14">
        <v>0</v>
      </c>
      <c r="AZ28" s="14">
        <v>48.746518105849582</v>
      </c>
      <c r="BA28" s="13">
        <v>193</v>
      </c>
      <c r="BB28" s="13">
        <v>0</v>
      </c>
      <c r="BC28" s="13">
        <v>337</v>
      </c>
      <c r="BD28" s="14">
        <v>0</v>
      </c>
      <c r="BE28" s="14">
        <v>57.270029673590507</v>
      </c>
      <c r="BF28" s="13">
        <v>206</v>
      </c>
      <c r="BG28" s="13">
        <v>0</v>
      </c>
      <c r="BH28" s="13">
        <v>387</v>
      </c>
      <c r="BI28" s="14">
        <v>0</v>
      </c>
      <c r="BJ28" s="14">
        <v>53.229974160206716</v>
      </c>
      <c r="BK28" s="13">
        <v>236</v>
      </c>
      <c r="BL28" s="13">
        <v>0</v>
      </c>
      <c r="BM28" s="13">
        <v>379</v>
      </c>
      <c r="BN28" s="14">
        <v>0</v>
      </c>
      <c r="BO28" s="14">
        <v>62.269129287598943</v>
      </c>
      <c r="BP28" s="13">
        <v>257</v>
      </c>
      <c r="BQ28" s="13">
        <v>0</v>
      </c>
      <c r="BR28" s="13">
        <v>448</v>
      </c>
      <c r="BS28" s="14">
        <v>0</v>
      </c>
      <c r="BT28" s="14">
        <v>57.366071428571431</v>
      </c>
      <c r="BU28" s="13">
        <v>213</v>
      </c>
      <c r="BV28" s="13">
        <v>0</v>
      </c>
      <c r="BW28" s="13">
        <v>495</v>
      </c>
      <c r="BX28" s="14">
        <v>0</v>
      </c>
      <c r="BY28" s="14">
        <v>43.030303030303031</v>
      </c>
      <c r="BZ28" s="13">
        <v>259</v>
      </c>
      <c r="CA28" s="13">
        <v>30</v>
      </c>
      <c r="CB28" s="13">
        <v>480</v>
      </c>
      <c r="CC28" s="14">
        <v>0</v>
      </c>
      <c r="CD28" s="14">
        <v>50.784313725490193</v>
      </c>
      <c r="CE28" s="13">
        <v>209</v>
      </c>
      <c r="CF28" s="13">
        <v>87</v>
      </c>
      <c r="CG28" s="13">
        <v>463</v>
      </c>
      <c r="CH28" s="14">
        <v>30</v>
      </c>
      <c r="CI28" s="14">
        <v>40.192307692307693</v>
      </c>
      <c r="CJ28" s="13">
        <v>298</v>
      </c>
      <c r="CK28" s="13">
        <v>65</v>
      </c>
      <c r="CL28" s="13">
        <v>489</v>
      </c>
      <c r="CM28" s="14">
        <v>87</v>
      </c>
      <c r="CN28" s="14">
        <v>63.811563169164884</v>
      </c>
      <c r="CO28" s="13">
        <v>280</v>
      </c>
      <c r="CP28" s="13">
        <v>95</v>
      </c>
      <c r="CQ28" s="13">
        <v>544</v>
      </c>
      <c r="CR28" s="14">
        <v>65</v>
      </c>
      <c r="CS28" s="14">
        <v>48.780487804878049</v>
      </c>
      <c r="CT28" s="13">
        <v>343</v>
      </c>
      <c r="CU28" s="13">
        <v>556</v>
      </c>
      <c r="CV28" s="14">
        <v>61.690647482014391</v>
      </c>
      <c r="CX28" s="26"/>
      <c r="CY28" s="26"/>
      <c r="CZ28" s="26"/>
      <c r="DA28" s="26"/>
      <c r="DB28" s="26"/>
    </row>
    <row r="29" spans="1:106">
      <c r="A29" s="12" t="s">
        <v>55</v>
      </c>
      <c r="B29" s="13">
        <v>38</v>
      </c>
      <c r="C29" s="13">
        <v>80</v>
      </c>
      <c r="D29" s="14">
        <v>47.5</v>
      </c>
      <c r="E29" s="13">
        <v>132</v>
      </c>
      <c r="F29" s="13">
        <v>165</v>
      </c>
      <c r="G29" s="14">
        <v>80</v>
      </c>
      <c r="H29" s="13">
        <v>104</v>
      </c>
      <c r="I29" s="13">
        <v>0</v>
      </c>
      <c r="J29" s="13">
        <v>183</v>
      </c>
      <c r="K29" s="14">
        <v>0</v>
      </c>
      <c r="L29" s="14">
        <v>56.830601092896174</v>
      </c>
      <c r="M29" s="13">
        <v>119</v>
      </c>
      <c r="N29" s="13">
        <v>0</v>
      </c>
      <c r="O29" s="13">
        <v>172</v>
      </c>
      <c r="P29" s="14">
        <v>0</v>
      </c>
      <c r="Q29" s="14">
        <v>69.186046511627907</v>
      </c>
      <c r="R29" s="13">
        <v>149</v>
      </c>
      <c r="S29" s="13">
        <v>0</v>
      </c>
      <c r="T29" s="13">
        <v>305</v>
      </c>
      <c r="U29" s="14">
        <v>0</v>
      </c>
      <c r="V29" s="14">
        <v>48.852459016393439</v>
      </c>
      <c r="W29" s="13">
        <v>233</v>
      </c>
      <c r="X29" s="13">
        <v>0</v>
      </c>
      <c r="Y29" s="13">
        <v>497</v>
      </c>
      <c r="Z29" s="14">
        <v>0</v>
      </c>
      <c r="AA29" s="14">
        <v>46.881287726358153</v>
      </c>
      <c r="AB29" s="13">
        <v>201</v>
      </c>
      <c r="AC29" s="13">
        <v>0</v>
      </c>
      <c r="AD29" s="13">
        <v>459</v>
      </c>
      <c r="AE29" s="14">
        <v>0</v>
      </c>
      <c r="AF29" s="14">
        <v>43.790849673202615</v>
      </c>
      <c r="AG29" s="13">
        <v>129</v>
      </c>
      <c r="AH29" s="13">
        <v>0</v>
      </c>
      <c r="AI29" s="13">
        <v>482</v>
      </c>
      <c r="AJ29" s="14">
        <v>0</v>
      </c>
      <c r="AK29" s="14">
        <v>26.763485477178424</v>
      </c>
      <c r="AL29" s="13">
        <v>165</v>
      </c>
      <c r="AM29" s="13">
        <v>0</v>
      </c>
      <c r="AN29" s="13">
        <v>313</v>
      </c>
      <c r="AO29" s="14">
        <v>0</v>
      </c>
      <c r="AP29" s="14">
        <v>52.715654952076676</v>
      </c>
      <c r="AQ29" s="13">
        <v>141</v>
      </c>
      <c r="AR29" s="13">
        <v>0</v>
      </c>
      <c r="AS29" s="13">
        <v>297</v>
      </c>
      <c r="AT29" s="14">
        <v>0</v>
      </c>
      <c r="AU29" s="14">
        <v>47.474747474747474</v>
      </c>
      <c r="AV29" s="13">
        <v>176</v>
      </c>
      <c r="AW29" s="13">
        <v>0</v>
      </c>
      <c r="AX29" s="13">
        <v>247</v>
      </c>
      <c r="AY29" s="14">
        <v>0</v>
      </c>
      <c r="AZ29" s="14">
        <v>71.255060728744937</v>
      </c>
      <c r="BA29" s="13">
        <v>186</v>
      </c>
      <c r="BB29" s="13">
        <v>0</v>
      </c>
      <c r="BC29" s="13">
        <v>326</v>
      </c>
      <c r="BD29" s="14">
        <v>0</v>
      </c>
      <c r="BE29" s="14">
        <v>57.055214723926383</v>
      </c>
      <c r="BF29" s="13">
        <v>218</v>
      </c>
      <c r="BG29" s="13">
        <v>0</v>
      </c>
      <c r="BH29" s="13">
        <v>268</v>
      </c>
      <c r="BI29" s="14">
        <v>0</v>
      </c>
      <c r="BJ29" s="14">
        <v>81.343283582089555</v>
      </c>
      <c r="BK29" s="13">
        <v>209</v>
      </c>
      <c r="BL29" s="13">
        <v>0</v>
      </c>
      <c r="BM29" s="13">
        <v>329</v>
      </c>
      <c r="BN29" s="14">
        <v>0</v>
      </c>
      <c r="BO29" s="14">
        <v>63.525835866261396</v>
      </c>
      <c r="BP29" s="13">
        <v>201</v>
      </c>
      <c r="BQ29" s="13">
        <v>0</v>
      </c>
      <c r="BR29" s="13">
        <v>290</v>
      </c>
      <c r="BS29" s="14">
        <v>0</v>
      </c>
      <c r="BT29" s="14">
        <v>69.310344827586206</v>
      </c>
      <c r="BU29" s="13">
        <v>239</v>
      </c>
      <c r="BV29" s="13">
        <v>0</v>
      </c>
      <c r="BW29" s="13">
        <v>349</v>
      </c>
      <c r="BX29" s="14">
        <v>0</v>
      </c>
      <c r="BY29" s="14">
        <v>68.48137535816619</v>
      </c>
      <c r="BZ29" s="13">
        <v>256</v>
      </c>
      <c r="CA29" s="13"/>
      <c r="CB29" s="13">
        <v>358</v>
      </c>
      <c r="CC29" s="14">
        <v>0</v>
      </c>
      <c r="CD29" s="14">
        <v>71.508379888268152</v>
      </c>
      <c r="CE29" s="13">
        <v>288</v>
      </c>
      <c r="CF29" s="13">
        <v>0</v>
      </c>
      <c r="CG29" s="13">
        <v>397</v>
      </c>
      <c r="CH29" s="14">
        <v>0</v>
      </c>
      <c r="CI29" s="14">
        <v>72.544080604534003</v>
      </c>
      <c r="CJ29" s="13">
        <v>329</v>
      </c>
      <c r="CK29" s="13">
        <v>0</v>
      </c>
      <c r="CL29" s="13">
        <v>529</v>
      </c>
      <c r="CM29" s="14">
        <v>0</v>
      </c>
      <c r="CN29" s="14">
        <v>62.192816635160682</v>
      </c>
      <c r="CO29" s="13">
        <v>363</v>
      </c>
      <c r="CP29" s="13">
        <v>0</v>
      </c>
      <c r="CQ29" s="13">
        <v>556</v>
      </c>
      <c r="CR29" s="14">
        <v>0</v>
      </c>
      <c r="CS29" s="14">
        <v>65.287769784172667</v>
      </c>
      <c r="CT29" s="13">
        <v>359</v>
      </c>
      <c r="CU29" s="13">
        <v>520</v>
      </c>
      <c r="CV29" s="14">
        <v>69.038461538461533</v>
      </c>
      <c r="CX29" s="26"/>
      <c r="CY29" s="26"/>
      <c r="CZ29" s="26"/>
      <c r="DA29" s="26"/>
      <c r="DB29" s="26"/>
    </row>
    <row r="30" spans="1:106">
      <c r="A30" s="12" t="s">
        <v>56</v>
      </c>
      <c r="B30" s="13">
        <v>6888</v>
      </c>
      <c r="C30" s="13">
        <v>11259</v>
      </c>
      <c r="D30" s="14">
        <v>61.177724487077001</v>
      </c>
      <c r="E30" s="13">
        <v>7063</v>
      </c>
      <c r="F30" s="13">
        <v>11566</v>
      </c>
      <c r="G30" s="14">
        <v>61.06692028358983</v>
      </c>
      <c r="H30" s="13">
        <v>8367</v>
      </c>
      <c r="I30" s="13">
        <v>203</v>
      </c>
      <c r="J30" s="13">
        <v>13116</v>
      </c>
      <c r="K30" s="14">
        <v>0</v>
      </c>
      <c r="L30" s="14">
        <v>62.820031533898948</v>
      </c>
      <c r="M30" s="13">
        <v>7748</v>
      </c>
      <c r="N30" s="13">
        <v>136</v>
      </c>
      <c r="O30" s="13">
        <v>14636</v>
      </c>
      <c r="P30" s="14">
        <v>203</v>
      </c>
      <c r="Q30" s="14">
        <v>53.181412588372567</v>
      </c>
      <c r="R30" s="13">
        <v>8233</v>
      </c>
      <c r="S30" s="13">
        <v>423</v>
      </c>
      <c r="T30" s="13">
        <v>15306</v>
      </c>
      <c r="U30" s="14">
        <v>136</v>
      </c>
      <c r="V30" s="14">
        <v>52.799333034053738</v>
      </c>
      <c r="W30" s="13">
        <v>8746</v>
      </c>
      <c r="X30" s="13">
        <v>90</v>
      </c>
      <c r="Y30" s="13">
        <v>15658</v>
      </c>
      <c r="Z30" s="14">
        <v>423</v>
      </c>
      <c r="AA30" s="14">
        <v>57.070146818923327</v>
      </c>
      <c r="AB30" s="13">
        <v>9158</v>
      </c>
      <c r="AC30" s="13">
        <v>302</v>
      </c>
      <c r="AD30" s="13">
        <v>15430</v>
      </c>
      <c r="AE30" s="14">
        <v>90</v>
      </c>
      <c r="AF30" s="14">
        <v>58.547500319652222</v>
      </c>
      <c r="AG30" s="13">
        <v>9565</v>
      </c>
      <c r="AH30" s="13">
        <v>679</v>
      </c>
      <c r="AI30" s="13">
        <v>16427</v>
      </c>
      <c r="AJ30" s="14">
        <v>302</v>
      </c>
      <c r="AK30" s="14">
        <v>56.920971197333969</v>
      </c>
      <c r="AL30" s="13">
        <v>9757</v>
      </c>
      <c r="AM30" s="13">
        <v>2385</v>
      </c>
      <c r="AN30" s="13">
        <v>15762</v>
      </c>
      <c r="AO30" s="14">
        <v>679</v>
      </c>
      <c r="AP30" s="14">
        <v>55.856423173803528</v>
      </c>
      <c r="AQ30" s="13">
        <v>9888.9999999999945</v>
      </c>
      <c r="AR30" s="13">
        <v>3819</v>
      </c>
      <c r="AS30" s="13">
        <v>17822</v>
      </c>
      <c r="AT30" s="14">
        <v>2385</v>
      </c>
      <c r="AU30" s="14">
        <v>51.355421686746958</v>
      </c>
      <c r="AV30" s="13">
        <v>10020</v>
      </c>
      <c r="AW30" s="13">
        <v>2596</v>
      </c>
      <c r="AX30" s="13">
        <v>18973</v>
      </c>
      <c r="AY30" s="14">
        <v>3819</v>
      </c>
      <c r="AZ30" s="14">
        <v>56.450704225352112</v>
      </c>
      <c r="BA30" s="13">
        <v>10565.000000000002</v>
      </c>
      <c r="BB30" s="13">
        <v>2951</v>
      </c>
      <c r="BC30" s="13">
        <v>18708</v>
      </c>
      <c r="BD30" s="14">
        <v>2596</v>
      </c>
      <c r="BE30" s="14">
        <v>55.421497141058609</v>
      </c>
      <c r="BF30" s="13">
        <v>11521.000000000004</v>
      </c>
      <c r="BG30" s="13">
        <v>3516</v>
      </c>
      <c r="BH30" s="13">
        <v>20407</v>
      </c>
      <c r="BI30" s="14">
        <v>2951</v>
      </c>
      <c r="BJ30" s="14">
        <v>54.935151630745771</v>
      </c>
      <c r="BK30" s="13">
        <v>12058.000000000007</v>
      </c>
      <c r="BL30" s="13">
        <v>3304</v>
      </c>
      <c r="BM30" s="13">
        <v>20885</v>
      </c>
      <c r="BN30" s="14">
        <v>3516</v>
      </c>
      <c r="BO30" s="14">
        <v>58.327286799206732</v>
      </c>
      <c r="BP30" s="13">
        <v>12020</v>
      </c>
      <c r="BQ30" s="13">
        <v>4397</v>
      </c>
      <c r="BR30" s="13">
        <v>20899.000000000007</v>
      </c>
      <c r="BS30" s="14">
        <v>3304</v>
      </c>
      <c r="BT30" s="14">
        <v>54.656238632229886</v>
      </c>
      <c r="BU30" s="13">
        <v>13368</v>
      </c>
      <c r="BV30" s="13">
        <v>2804</v>
      </c>
      <c r="BW30" s="13">
        <v>23205.000000000004</v>
      </c>
      <c r="BX30" s="14">
        <v>4397</v>
      </c>
      <c r="BY30" s="14">
        <v>61.854525263742353</v>
      </c>
      <c r="BZ30" s="13">
        <v>13171</v>
      </c>
      <c r="CA30" s="13">
        <v>6277</v>
      </c>
      <c r="CB30" s="13">
        <v>21739.000000000015</v>
      </c>
      <c r="CC30" s="14">
        <v>2804</v>
      </c>
      <c r="CD30" s="14">
        <v>52.240996350943966</v>
      </c>
      <c r="CE30" s="13">
        <v>13635</v>
      </c>
      <c r="CF30" s="13">
        <v>5221</v>
      </c>
      <c r="CG30" s="13">
        <v>25050</v>
      </c>
      <c r="CH30" s="14">
        <v>6277</v>
      </c>
      <c r="CI30" s="14">
        <v>56.826706676669168</v>
      </c>
      <c r="CJ30" s="13">
        <v>13445</v>
      </c>
      <c r="CK30" s="13">
        <v>3495</v>
      </c>
      <c r="CL30" s="13">
        <v>23623</v>
      </c>
      <c r="CM30" s="14">
        <v>5221</v>
      </c>
      <c r="CN30" s="14">
        <v>61.401105174224782</v>
      </c>
      <c r="CO30" s="13">
        <v>14810</v>
      </c>
      <c r="CP30" s="13">
        <v>3653</v>
      </c>
      <c r="CQ30" s="13">
        <v>26523</v>
      </c>
      <c r="CR30" s="14">
        <v>3495</v>
      </c>
      <c r="CS30" s="14">
        <v>55.507664630261232</v>
      </c>
      <c r="CT30" s="13">
        <v>15778</v>
      </c>
      <c r="CU30" s="13">
        <v>26322</v>
      </c>
      <c r="CV30" s="14">
        <v>59.94225362814376</v>
      </c>
      <c r="CX30" s="26"/>
      <c r="CY30" s="26"/>
      <c r="CZ30" s="26"/>
      <c r="DA30" s="26"/>
      <c r="DB30" s="26"/>
    </row>
    <row r="31" spans="1:106">
      <c r="A31" s="12" t="s">
        <v>57</v>
      </c>
      <c r="B31" s="13">
        <v>169</v>
      </c>
      <c r="C31" s="13">
        <v>307</v>
      </c>
      <c r="D31" s="14">
        <v>55.048859934853425</v>
      </c>
      <c r="E31" s="13">
        <v>174</v>
      </c>
      <c r="F31" s="13">
        <v>302</v>
      </c>
      <c r="G31" s="14">
        <v>57.615894039735096</v>
      </c>
      <c r="H31" s="13">
        <v>156</v>
      </c>
      <c r="I31" s="13">
        <v>0</v>
      </c>
      <c r="J31" s="13">
        <v>285</v>
      </c>
      <c r="K31" s="14">
        <v>0</v>
      </c>
      <c r="L31" s="14">
        <v>54.736842105263165</v>
      </c>
      <c r="M31" s="13">
        <v>120</v>
      </c>
      <c r="N31" s="13">
        <v>6</v>
      </c>
      <c r="O31" s="13">
        <v>251</v>
      </c>
      <c r="P31" s="14">
        <v>0</v>
      </c>
      <c r="Q31" s="14">
        <v>46.692607003891048</v>
      </c>
      <c r="R31" s="13">
        <v>172</v>
      </c>
      <c r="S31" s="13">
        <v>36</v>
      </c>
      <c r="T31" s="13">
        <v>330</v>
      </c>
      <c r="U31" s="14">
        <v>6</v>
      </c>
      <c r="V31" s="14">
        <v>47.777777777777779</v>
      </c>
      <c r="W31" s="13">
        <v>222</v>
      </c>
      <c r="X31" s="13">
        <v>0</v>
      </c>
      <c r="Y31" s="13">
        <v>431</v>
      </c>
      <c r="Z31" s="14">
        <v>36</v>
      </c>
      <c r="AA31" s="14">
        <v>56.202531645569621</v>
      </c>
      <c r="AB31" s="13">
        <v>229</v>
      </c>
      <c r="AC31" s="13">
        <v>0</v>
      </c>
      <c r="AD31" s="13">
        <v>384</v>
      </c>
      <c r="AE31" s="14">
        <v>0</v>
      </c>
      <c r="AF31" s="14">
        <v>59.635416666666664</v>
      </c>
      <c r="AG31" s="13">
        <v>233</v>
      </c>
      <c r="AH31" s="13">
        <v>0</v>
      </c>
      <c r="AI31" s="13">
        <v>468</v>
      </c>
      <c r="AJ31" s="14">
        <v>0</v>
      </c>
      <c r="AK31" s="14">
        <v>49.786324786324784</v>
      </c>
      <c r="AL31" s="13">
        <v>137</v>
      </c>
      <c r="AM31" s="13">
        <v>0</v>
      </c>
      <c r="AN31" s="13">
        <v>463</v>
      </c>
      <c r="AO31" s="14">
        <v>0</v>
      </c>
      <c r="AP31" s="14">
        <v>29.589632829373652</v>
      </c>
      <c r="AQ31" s="13">
        <v>198</v>
      </c>
      <c r="AR31" s="13">
        <v>0</v>
      </c>
      <c r="AS31" s="13">
        <v>403</v>
      </c>
      <c r="AT31" s="14">
        <v>0</v>
      </c>
      <c r="AU31" s="14">
        <v>49.131513647642677</v>
      </c>
      <c r="AV31" s="13">
        <v>225</v>
      </c>
      <c r="AW31" s="13">
        <v>0</v>
      </c>
      <c r="AX31" s="13">
        <v>408</v>
      </c>
      <c r="AY31" s="14">
        <v>0</v>
      </c>
      <c r="AZ31" s="14">
        <v>55.147058823529413</v>
      </c>
      <c r="BA31" s="13">
        <v>202</v>
      </c>
      <c r="BB31" s="13">
        <v>0</v>
      </c>
      <c r="BC31" s="13">
        <v>295</v>
      </c>
      <c r="BD31" s="14">
        <v>0</v>
      </c>
      <c r="BE31" s="14">
        <v>68.474576271186436</v>
      </c>
      <c r="BF31" s="13">
        <v>256</v>
      </c>
      <c r="BG31" s="13">
        <v>0</v>
      </c>
      <c r="BH31" s="13">
        <v>404</v>
      </c>
      <c r="BI31" s="14">
        <v>0</v>
      </c>
      <c r="BJ31" s="14">
        <v>63.366336633663366</v>
      </c>
      <c r="BK31" s="13">
        <v>326.99999999999994</v>
      </c>
      <c r="BL31" s="13">
        <v>0</v>
      </c>
      <c r="BM31" s="13">
        <v>516</v>
      </c>
      <c r="BN31" s="14">
        <v>0</v>
      </c>
      <c r="BO31" s="14">
        <v>63.372093023255808</v>
      </c>
      <c r="BP31" s="13">
        <v>339</v>
      </c>
      <c r="BQ31" s="13">
        <v>0</v>
      </c>
      <c r="BR31" s="13">
        <v>576</v>
      </c>
      <c r="BS31" s="14">
        <v>0</v>
      </c>
      <c r="BT31" s="14">
        <v>58.854166666666664</v>
      </c>
      <c r="BU31" s="13">
        <v>280</v>
      </c>
      <c r="BV31" s="13">
        <v>0</v>
      </c>
      <c r="BW31" s="13">
        <v>662</v>
      </c>
      <c r="BX31" s="14">
        <v>0</v>
      </c>
      <c r="BY31" s="14">
        <v>42.296072507552871</v>
      </c>
      <c r="BZ31" s="13">
        <v>303</v>
      </c>
      <c r="CA31" s="13">
        <v>21</v>
      </c>
      <c r="CB31" s="13">
        <v>574</v>
      </c>
      <c r="CC31" s="14">
        <v>0</v>
      </c>
      <c r="CD31" s="14">
        <v>50.924369747899156</v>
      </c>
      <c r="CE31" s="13">
        <v>405</v>
      </c>
      <c r="CF31" s="13">
        <v>40</v>
      </c>
      <c r="CG31" s="13">
        <v>860</v>
      </c>
      <c r="CH31" s="14">
        <v>21</v>
      </c>
      <c r="CI31" s="14">
        <v>46.075085324232084</v>
      </c>
      <c r="CJ31" s="13">
        <v>443</v>
      </c>
      <c r="CK31" s="13">
        <v>35</v>
      </c>
      <c r="CL31" s="13">
        <v>585</v>
      </c>
      <c r="CM31" s="14">
        <v>40</v>
      </c>
      <c r="CN31" s="14">
        <v>76.379310344827587</v>
      </c>
      <c r="CO31" s="13">
        <v>504</v>
      </c>
      <c r="CP31" s="13">
        <v>56</v>
      </c>
      <c r="CQ31" s="13">
        <v>630</v>
      </c>
      <c r="CR31" s="14">
        <v>35</v>
      </c>
      <c r="CS31" s="14">
        <v>77.41935483870968</v>
      </c>
      <c r="CT31" s="13">
        <v>575</v>
      </c>
      <c r="CU31" s="13">
        <v>739</v>
      </c>
      <c r="CV31" s="14">
        <v>77.807848443843028</v>
      </c>
      <c r="CX31" s="26"/>
      <c r="CY31" s="26"/>
      <c r="CZ31" s="26"/>
      <c r="DA31" s="26"/>
      <c r="DB31" s="26"/>
    </row>
    <row r="32" spans="1:106">
      <c r="A32" s="12" t="s">
        <v>58</v>
      </c>
      <c r="B32" s="13">
        <v>15</v>
      </c>
      <c r="C32" s="13">
        <v>53</v>
      </c>
      <c r="D32" s="14">
        <v>28.30188679245283</v>
      </c>
      <c r="E32" s="13">
        <v>38</v>
      </c>
      <c r="F32" s="13">
        <v>87</v>
      </c>
      <c r="G32" s="14">
        <v>43.678160919540232</v>
      </c>
      <c r="H32" s="13">
        <v>33</v>
      </c>
      <c r="I32" s="13">
        <v>0</v>
      </c>
      <c r="J32" s="13">
        <v>98</v>
      </c>
      <c r="K32" s="14">
        <v>0</v>
      </c>
      <c r="L32" s="14">
        <v>33.673469387755098</v>
      </c>
      <c r="M32" s="13">
        <v>53</v>
      </c>
      <c r="N32" s="13">
        <v>0</v>
      </c>
      <c r="O32" s="13">
        <v>94</v>
      </c>
      <c r="P32" s="14">
        <v>0</v>
      </c>
      <c r="Q32" s="14">
        <v>56.38297872340425</v>
      </c>
      <c r="R32" s="13">
        <v>51</v>
      </c>
      <c r="S32" s="13">
        <v>0</v>
      </c>
      <c r="T32" s="13">
        <v>90</v>
      </c>
      <c r="U32" s="14">
        <v>0</v>
      </c>
      <c r="V32" s="14">
        <v>56.666666666666664</v>
      </c>
      <c r="W32" s="13">
        <v>68</v>
      </c>
      <c r="X32" s="13">
        <v>0</v>
      </c>
      <c r="Y32" s="13">
        <v>125</v>
      </c>
      <c r="Z32" s="14">
        <v>0</v>
      </c>
      <c r="AA32" s="14">
        <v>54.400000000000006</v>
      </c>
      <c r="AB32" s="13">
        <v>89</v>
      </c>
      <c r="AC32" s="13">
        <v>0</v>
      </c>
      <c r="AD32" s="13">
        <v>181</v>
      </c>
      <c r="AE32" s="14">
        <v>0</v>
      </c>
      <c r="AF32" s="14">
        <v>49.171270718232044</v>
      </c>
      <c r="AG32" s="13">
        <v>108</v>
      </c>
      <c r="AH32" s="13">
        <v>0</v>
      </c>
      <c r="AI32" s="13">
        <v>186</v>
      </c>
      <c r="AJ32" s="14">
        <v>0</v>
      </c>
      <c r="AK32" s="14">
        <v>58.064516129032263</v>
      </c>
      <c r="AL32" s="13">
        <v>117</v>
      </c>
      <c r="AM32" s="13">
        <v>0</v>
      </c>
      <c r="AN32" s="13">
        <v>186</v>
      </c>
      <c r="AO32" s="14">
        <v>0</v>
      </c>
      <c r="AP32" s="14">
        <v>62.903225806451616</v>
      </c>
      <c r="AQ32" s="13">
        <v>106</v>
      </c>
      <c r="AR32" s="13">
        <v>0</v>
      </c>
      <c r="AS32" s="13">
        <v>167</v>
      </c>
      <c r="AT32" s="14">
        <v>0</v>
      </c>
      <c r="AU32" s="14">
        <v>63.473053892215567</v>
      </c>
      <c r="AV32" s="13">
        <v>98</v>
      </c>
      <c r="AW32" s="13">
        <v>0</v>
      </c>
      <c r="AX32" s="13">
        <v>184</v>
      </c>
      <c r="AY32" s="14">
        <v>0</v>
      </c>
      <c r="AZ32" s="14">
        <v>53.260869565217398</v>
      </c>
      <c r="BA32" s="13">
        <v>137</v>
      </c>
      <c r="BB32" s="13">
        <v>0</v>
      </c>
      <c r="BC32" s="13">
        <v>208</v>
      </c>
      <c r="BD32" s="14">
        <v>0</v>
      </c>
      <c r="BE32" s="14">
        <v>65.865384615384613</v>
      </c>
      <c r="BF32" s="13">
        <v>136</v>
      </c>
      <c r="BG32" s="13">
        <v>0</v>
      </c>
      <c r="BH32" s="13">
        <v>213</v>
      </c>
      <c r="BI32" s="14">
        <v>0</v>
      </c>
      <c r="BJ32" s="14">
        <v>63.84976525821596</v>
      </c>
      <c r="BK32" s="13">
        <v>150</v>
      </c>
      <c r="BL32" s="13">
        <v>0</v>
      </c>
      <c r="BM32" s="13">
        <v>215</v>
      </c>
      <c r="BN32" s="14">
        <v>0</v>
      </c>
      <c r="BO32" s="14">
        <v>69.767441860465112</v>
      </c>
      <c r="BP32" s="13">
        <v>64</v>
      </c>
      <c r="BQ32" s="13">
        <v>0</v>
      </c>
      <c r="BR32" s="13">
        <v>197</v>
      </c>
      <c r="BS32" s="14">
        <v>0</v>
      </c>
      <c r="BT32" s="14">
        <v>32.487309644670049</v>
      </c>
      <c r="BU32" s="13">
        <v>126</v>
      </c>
      <c r="BV32" s="13">
        <v>0</v>
      </c>
      <c r="BW32" s="13">
        <v>209</v>
      </c>
      <c r="BX32" s="14">
        <v>0</v>
      </c>
      <c r="BY32" s="14">
        <v>60.28708133971292</v>
      </c>
      <c r="BZ32" s="13">
        <v>157</v>
      </c>
      <c r="CA32" s="13"/>
      <c r="CB32" s="13">
        <v>231</v>
      </c>
      <c r="CC32" s="14">
        <v>0</v>
      </c>
      <c r="CD32" s="14">
        <v>67.96536796536796</v>
      </c>
      <c r="CE32" s="13">
        <v>164</v>
      </c>
      <c r="CF32" s="13">
        <v>0</v>
      </c>
      <c r="CG32" s="13">
        <v>242</v>
      </c>
      <c r="CH32" s="14">
        <v>0</v>
      </c>
      <c r="CI32" s="14">
        <v>67.768595041322314</v>
      </c>
      <c r="CJ32" s="13">
        <v>217</v>
      </c>
      <c r="CK32" s="13">
        <v>0</v>
      </c>
      <c r="CL32" s="13">
        <v>329</v>
      </c>
      <c r="CM32" s="14">
        <v>0</v>
      </c>
      <c r="CN32" s="14">
        <v>65.957446808510639</v>
      </c>
      <c r="CO32" s="13">
        <v>194</v>
      </c>
      <c r="CP32" s="13">
        <v>0</v>
      </c>
      <c r="CQ32" s="13">
        <v>319</v>
      </c>
      <c r="CR32" s="14">
        <v>0</v>
      </c>
      <c r="CS32" s="14">
        <v>60.81504702194357</v>
      </c>
      <c r="CT32" s="13">
        <v>196</v>
      </c>
      <c r="CU32" s="13">
        <v>299</v>
      </c>
      <c r="CV32" s="14">
        <v>65.551839464882946</v>
      </c>
      <c r="CX32" s="26"/>
      <c r="CY32" s="26"/>
      <c r="CZ32" s="26"/>
      <c r="DA32" s="26"/>
      <c r="DB32" s="26"/>
    </row>
    <row r="33" spans="1:106">
      <c r="A33" s="12" t="s">
        <v>59</v>
      </c>
      <c r="B33" s="13">
        <v>355</v>
      </c>
      <c r="C33" s="13">
        <v>677</v>
      </c>
      <c r="D33" s="14">
        <v>52.437223042836045</v>
      </c>
      <c r="E33" s="13">
        <v>655</v>
      </c>
      <c r="F33" s="13">
        <v>1185</v>
      </c>
      <c r="G33" s="14">
        <v>55.274261603375528</v>
      </c>
      <c r="H33" s="13">
        <v>478</v>
      </c>
      <c r="I33" s="13">
        <v>0</v>
      </c>
      <c r="J33" s="13">
        <v>1048</v>
      </c>
      <c r="K33" s="14">
        <v>0</v>
      </c>
      <c r="L33" s="14">
        <v>45.610687022900763</v>
      </c>
      <c r="M33" s="13">
        <v>515</v>
      </c>
      <c r="N33" s="13">
        <v>0</v>
      </c>
      <c r="O33" s="13">
        <v>967</v>
      </c>
      <c r="P33" s="14">
        <v>0</v>
      </c>
      <c r="Q33" s="14">
        <v>53.257497414684593</v>
      </c>
      <c r="R33" s="13">
        <v>648</v>
      </c>
      <c r="S33" s="13">
        <v>0</v>
      </c>
      <c r="T33" s="13">
        <v>1038</v>
      </c>
      <c r="U33" s="14">
        <v>0</v>
      </c>
      <c r="V33" s="14">
        <v>62.427745664739888</v>
      </c>
      <c r="W33" s="13">
        <v>685</v>
      </c>
      <c r="X33" s="13">
        <v>0</v>
      </c>
      <c r="Y33" s="13">
        <v>1295</v>
      </c>
      <c r="Z33" s="14">
        <v>0</v>
      </c>
      <c r="AA33" s="14">
        <v>52.895752895752899</v>
      </c>
      <c r="AB33" s="13">
        <v>676</v>
      </c>
      <c r="AC33" s="13">
        <v>0</v>
      </c>
      <c r="AD33" s="13">
        <v>1324</v>
      </c>
      <c r="AE33" s="14">
        <v>0</v>
      </c>
      <c r="AF33" s="14">
        <v>51.057401812688816</v>
      </c>
      <c r="AG33" s="13">
        <v>677</v>
      </c>
      <c r="AH33" s="13">
        <v>0</v>
      </c>
      <c r="AI33" s="13">
        <v>1283</v>
      </c>
      <c r="AJ33" s="14">
        <v>0</v>
      </c>
      <c r="AK33" s="14">
        <v>52.766952455183173</v>
      </c>
      <c r="AL33" s="13">
        <v>726</v>
      </c>
      <c r="AM33" s="13">
        <v>0</v>
      </c>
      <c r="AN33" s="13">
        <v>1284</v>
      </c>
      <c r="AO33" s="14">
        <v>0</v>
      </c>
      <c r="AP33" s="14">
        <v>56.542056074766357</v>
      </c>
      <c r="AQ33" s="13">
        <v>713</v>
      </c>
      <c r="AR33" s="13">
        <v>0</v>
      </c>
      <c r="AS33" s="13">
        <v>1311</v>
      </c>
      <c r="AT33" s="14">
        <v>0</v>
      </c>
      <c r="AU33" s="14">
        <v>54.385964912280706</v>
      </c>
      <c r="AV33" s="13">
        <v>764</v>
      </c>
      <c r="AW33" s="13">
        <v>0</v>
      </c>
      <c r="AX33" s="13">
        <v>1435</v>
      </c>
      <c r="AY33" s="14">
        <v>0</v>
      </c>
      <c r="AZ33" s="14">
        <v>53.240418118466906</v>
      </c>
      <c r="BA33" s="13">
        <v>782</v>
      </c>
      <c r="BB33" s="13">
        <v>0</v>
      </c>
      <c r="BC33" s="13">
        <v>1388</v>
      </c>
      <c r="BD33" s="14">
        <v>0</v>
      </c>
      <c r="BE33" s="14">
        <v>56.340057636887607</v>
      </c>
      <c r="BF33" s="13">
        <v>862.99999999999977</v>
      </c>
      <c r="BG33" s="13">
        <v>0</v>
      </c>
      <c r="BH33" s="13">
        <v>1590</v>
      </c>
      <c r="BI33" s="14">
        <v>0</v>
      </c>
      <c r="BJ33" s="14">
        <v>54.276729559748418</v>
      </c>
      <c r="BK33" s="13">
        <v>951.99999999999977</v>
      </c>
      <c r="BL33" s="13">
        <v>0</v>
      </c>
      <c r="BM33" s="13">
        <v>1479</v>
      </c>
      <c r="BN33" s="14">
        <v>0</v>
      </c>
      <c r="BO33" s="14">
        <v>64.367816091954012</v>
      </c>
      <c r="BP33" s="13">
        <v>1052</v>
      </c>
      <c r="BQ33" s="13">
        <v>0</v>
      </c>
      <c r="BR33" s="13">
        <v>1820</v>
      </c>
      <c r="BS33" s="14">
        <v>0</v>
      </c>
      <c r="BT33" s="14">
        <v>57.802197802197803</v>
      </c>
      <c r="BU33" s="13">
        <v>1107</v>
      </c>
      <c r="BV33" s="13">
        <v>0</v>
      </c>
      <c r="BW33" s="13">
        <v>1821</v>
      </c>
      <c r="BX33" s="14">
        <v>0</v>
      </c>
      <c r="BY33" s="14">
        <v>60.790774299835256</v>
      </c>
      <c r="BZ33" s="13">
        <v>1455</v>
      </c>
      <c r="CA33" s="13"/>
      <c r="CB33" s="13">
        <v>1971</v>
      </c>
      <c r="CC33" s="14">
        <v>0</v>
      </c>
      <c r="CD33" s="14">
        <v>73.820395738203956</v>
      </c>
      <c r="CE33" s="13">
        <v>1268</v>
      </c>
      <c r="CF33" s="13">
        <v>0</v>
      </c>
      <c r="CG33" s="13">
        <v>1992</v>
      </c>
      <c r="CH33" s="14">
        <v>0</v>
      </c>
      <c r="CI33" s="14">
        <v>63.654618473895582</v>
      </c>
      <c r="CJ33" s="13">
        <v>1152</v>
      </c>
      <c r="CK33" s="13">
        <v>0</v>
      </c>
      <c r="CL33" s="13">
        <v>2466</v>
      </c>
      <c r="CM33" s="14">
        <v>0</v>
      </c>
      <c r="CN33" s="14">
        <v>46.715328467153284</v>
      </c>
      <c r="CO33" s="13">
        <v>1272</v>
      </c>
      <c r="CP33" s="13">
        <v>0</v>
      </c>
      <c r="CQ33" s="13">
        <v>2378</v>
      </c>
      <c r="CR33" s="14">
        <v>0</v>
      </c>
      <c r="CS33" s="14">
        <v>53.49032800672834</v>
      </c>
      <c r="CT33" s="13">
        <v>1215</v>
      </c>
      <c r="CU33" s="13">
        <v>2156</v>
      </c>
      <c r="CV33" s="14">
        <v>56.354359925788501</v>
      </c>
      <c r="CX33" s="26"/>
      <c r="CY33" s="26"/>
      <c r="CZ33" s="26"/>
      <c r="DA33" s="26"/>
      <c r="DB33" s="26"/>
    </row>
    <row r="34" spans="1:106">
      <c r="A34" s="12" t="s">
        <v>60</v>
      </c>
      <c r="B34" s="13">
        <v>52</v>
      </c>
      <c r="C34" s="13">
        <v>95</v>
      </c>
      <c r="D34" s="14">
        <v>54.736842105263165</v>
      </c>
      <c r="E34" s="13">
        <v>83</v>
      </c>
      <c r="F34" s="13">
        <v>87</v>
      </c>
      <c r="G34" s="14">
        <v>95.402298850574709</v>
      </c>
      <c r="H34" s="13">
        <v>111</v>
      </c>
      <c r="I34" s="13">
        <v>0</v>
      </c>
      <c r="J34" s="13">
        <v>161</v>
      </c>
      <c r="K34" s="14">
        <v>0</v>
      </c>
      <c r="L34" s="14">
        <v>68.944099378881987</v>
      </c>
      <c r="M34" s="13">
        <v>90</v>
      </c>
      <c r="N34" s="13">
        <v>0</v>
      </c>
      <c r="O34" s="13">
        <v>171</v>
      </c>
      <c r="P34" s="14">
        <v>0</v>
      </c>
      <c r="Q34" s="14">
        <v>52.631578947368418</v>
      </c>
      <c r="R34" s="13">
        <v>100</v>
      </c>
      <c r="S34" s="13">
        <v>0</v>
      </c>
      <c r="T34" s="13">
        <v>176</v>
      </c>
      <c r="U34" s="14">
        <v>0</v>
      </c>
      <c r="V34" s="14">
        <v>56.81818181818182</v>
      </c>
      <c r="W34" s="13">
        <v>103</v>
      </c>
      <c r="X34" s="13">
        <v>0</v>
      </c>
      <c r="Y34" s="13">
        <v>196</v>
      </c>
      <c r="Z34" s="14">
        <v>0</v>
      </c>
      <c r="AA34" s="14">
        <v>52.551020408163261</v>
      </c>
      <c r="AB34" s="13">
        <v>73</v>
      </c>
      <c r="AC34" s="13">
        <v>0</v>
      </c>
      <c r="AD34" s="13">
        <v>201</v>
      </c>
      <c r="AE34" s="14">
        <v>0</v>
      </c>
      <c r="AF34" s="14">
        <v>36.318407960199004</v>
      </c>
      <c r="AG34" s="13">
        <v>120</v>
      </c>
      <c r="AH34" s="13">
        <v>0</v>
      </c>
      <c r="AI34" s="13">
        <v>233</v>
      </c>
      <c r="AJ34" s="14">
        <v>0</v>
      </c>
      <c r="AK34" s="14">
        <v>51.502145922746777</v>
      </c>
      <c r="AL34" s="13">
        <v>161</v>
      </c>
      <c r="AM34" s="13">
        <v>0</v>
      </c>
      <c r="AN34" s="13">
        <v>233</v>
      </c>
      <c r="AO34" s="14">
        <v>0</v>
      </c>
      <c r="AP34" s="14">
        <v>69.098712446351925</v>
      </c>
      <c r="AQ34" s="13">
        <v>202</v>
      </c>
      <c r="AR34" s="13">
        <v>0</v>
      </c>
      <c r="AS34" s="13">
        <v>214</v>
      </c>
      <c r="AT34" s="14">
        <v>0</v>
      </c>
      <c r="AU34" s="14">
        <v>94.392523364485982</v>
      </c>
      <c r="AV34" s="13">
        <v>168</v>
      </c>
      <c r="AW34" s="13">
        <v>0</v>
      </c>
      <c r="AX34" s="13">
        <v>262</v>
      </c>
      <c r="AY34" s="14">
        <v>0</v>
      </c>
      <c r="AZ34" s="14">
        <v>64.122137404580144</v>
      </c>
      <c r="BA34" s="13">
        <v>170</v>
      </c>
      <c r="BB34" s="13">
        <v>0</v>
      </c>
      <c r="BC34" s="13">
        <v>267</v>
      </c>
      <c r="BD34" s="14">
        <v>0</v>
      </c>
      <c r="BE34" s="14">
        <v>63.670411985018724</v>
      </c>
      <c r="BF34" s="13">
        <v>223</v>
      </c>
      <c r="BG34" s="13">
        <v>0</v>
      </c>
      <c r="BH34" s="13">
        <v>317</v>
      </c>
      <c r="BI34" s="14">
        <v>0</v>
      </c>
      <c r="BJ34" s="14">
        <v>70.347003154574125</v>
      </c>
      <c r="BK34" s="13">
        <v>209</v>
      </c>
      <c r="BL34" s="13">
        <v>0</v>
      </c>
      <c r="BM34" s="13">
        <v>328</v>
      </c>
      <c r="BN34" s="14">
        <v>0</v>
      </c>
      <c r="BO34" s="14">
        <v>63.719512195121951</v>
      </c>
      <c r="BP34" s="13">
        <v>8</v>
      </c>
      <c r="BQ34" s="13">
        <v>0</v>
      </c>
      <c r="BR34" s="13">
        <v>388</v>
      </c>
      <c r="BS34" s="14">
        <v>0</v>
      </c>
      <c r="BT34" s="14">
        <v>2.0618556701030926</v>
      </c>
      <c r="BU34" s="13">
        <v>185</v>
      </c>
      <c r="BV34" s="13">
        <v>0</v>
      </c>
      <c r="BW34" s="13">
        <v>372</v>
      </c>
      <c r="BX34" s="14">
        <v>0</v>
      </c>
      <c r="BY34" s="14">
        <v>49.731182795698928</v>
      </c>
      <c r="BZ34" s="13">
        <v>208</v>
      </c>
      <c r="CA34" s="13"/>
      <c r="CB34" s="13">
        <v>379</v>
      </c>
      <c r="CC34" s="14">
        <v>0</v>
      </c>
      <c r="CD34" s="14">
        <v>54.881266490765171</v>
      </c>
      <c r="CE34" s="13">
        <v>235</v>
      </c>
      <c r="CF34" s="13">
        <v>0</v>
      </c>
      <c r="CG34" s="13">
        <v>383</v>
      </c>
      <c r="CH34" s="14">
        <v>0</v>
      </c>
      <c r="CI34" s="14">
        <v>61.357702349869449</v>
      </c>
      <c r="CJ34" s="13">
        <v>241</v>
      </c>
      <c r="CK34" s="13">
        <v>0</v>
      </c>
      <c r="CL34" s="13">
        <v>408</v>
      </c>
      <c r="CM34" s="14">
        <v>0</v>
      </c>
      <c r="CN34" s="14">
        <v>59.068627450980394</v>
      </c>
      <c r="CO34" s="13">
        <v>274</v>
      </c>
      <c r="CP34" s="13">
        <v>0</v>
      </c>
      <c r="CQ34" s="13">
        <v>445</v>
      </c>
      <c r="CR34" s="14">
        <v>0</v>
      </c>
      <c r="CS34" s="14">
        <v>61.573033707865171</v>
      </c>
      <c r="CT34" s="13">
        <v>276</v>
      </c>
      <c r="CU34" s="13">
        <v>379</v>
      </c>
      <c r="CV34" s="14">
        <v>72.823218997361479</v>
      </c>
      <c r="CX34" s="26"/>
      <c r="CY34" s="26"/>
      <c r="CZ34" s="26"/>
      <c r="DA34" s="26"/>
      <c r="DB34" s="26"/>
    </row>
    <row r="35" spans="1:106">
      <c r="A35" s="12" t="s">
        <v>61</v>
      </c>
      <c r="B35" s="13">
        <v>28</v>
      </c>
      <c r="C35" s="13">
        <v>53</v>
      </c>
      <c r="D35" s="14">
        <v>52.830188679245282</v>
      </c>
      <c r="E35" s="13">
        <v>56</v>
      </c>
      <c r="F35" s="13">
        <v>134</v>
      </c>
      <c r="G35" s="14">
        <v>41.791044776119399</v>
      </c>
      <c r="H35" s="13">
        <v>88</v>
      </c>
      <c r="I35" s="13">
        <v>0</v>
      </c>
      <c r="J35" s="13">
        <v>172</v>
      </c>
      <c r="K35" s="14">
        <v>0</v>
      </c>
      <c r="L35" s="14">
        <v>51.162790697674424</v>
      </c>
      <c r="M35" s="13">
        <v>112</v>
      </c>
      <c r="N35" s="13">
        <v>0</v>
      </c>
      <c r="O35" s="13">
        <v>216</v>
      </c>
      <c r="P35" s="14">
        <v>0</v>
      </c>
      <c r="Q35" s="14">
        <v>51.851851851851848</v>
      </c>
      <c r="R35" s="13">
        <v>114</v>
      </c>
      <c r="S35" s="13">
        <v>0</v>
      </c>
      <c r="T35" s="13">
        <v>196</v>
      </c>
      <c r="U35" s="14">
        <v>0</v>
      </c>
      <c r="V35" s="14">
        <v>58.163265306122447</v>
      </c>
      <c r="W35" s="13">
        <v>112</v>
      </c>
      <c r="X35" s="13">
        <v>0</v>
      </c>
      <c r="Y35" s="13">
        <v>201</v>
      </c>
      <c r="Z35" s="14">
        <v>0</v>
      </c>
      <c r="AA35" s="14">
        <v>55.721393034825873</v>
      </c>
      <c r="AB35" s="13">
        <v>149</v>
      </c>
      <c r="AC35" s="13">
        <v>0</v>
      </c>
      <c r="AD35" s="13">
        <v>285</v>
      </c>
      <c r="AE35" s="14">
        <v>0</v>
      </c>
      <c r="AF35" s="14">
        <v>52.280701754385959</v>
      </c>
      <c r="AG35" s="13">
        <v>175</v>
      </c>
      <c r="AH35" s="13">
        <v>0</v>
      </c>
      <c r="AI35" s="13">
        <v>303</v>
      </c>
      <c r="AJ35" s="14">
        <v>0</v>
      </c>
      <c r="AK35" s="14">
        <v>57.755775577557756</v>
      </c>
      <c r="AL35" s="13">
        <v>183</v>
      </c>
      <c r="AM35" s="13">
        <v>0</v>
      </c>
      <c r="AN35" s="13">
        <v>276</v>
      </c>
      <c r="AO35" s="14">
        <v>0</v>
      </c>
      <c r="AP35" s="14">
        <v>66.304347826086953</v>
      </c>
      <c r="AQ35" s="13">
        <v>189</v>
      </c>
      <c r="AR35" s="13">
        <v>0</v>
      </c>
      <c r="AS35" s="13">
        <v>319</v>
      </c>
      <c r="AT35" s="14">
        <v>0</v>
      </c>
      <c r="AU35" s="14">
        <v>59.247648902821318</v>
      </c>
      <c r="AV35" s="13">
        <v>203</v>
      </c>
      <c r="AW35" s="13">
        <v>0</v>
      </c>
      <c r="AX35" s="13">
        <v>356</v>
      </c>
      <c r="AY35" s="14">
        <v>0</v>
      </c>
      <c r="AZ35" s="14">
        <v>57.022471910112358</v>
      </c>
      <c r="BA35" s="13">
        <v>191</v>
      </c>
      <c r="BB35" s="13">
        <v>0</v>
      </c>
      <c r="BC35" s="13">
        <v>379</v>
      </c>
      <c r="BD35" s="14">
        <v>0</v>
      </c>
      <c r="BE35" s="14">
        <v>50.395778364116097</v>
      </c>
      <c r="BF35" s="13">
        <v>250</v>
      </c>
      <c r="BG35" s="13">
        <v>0</v>
      </c>
      <c r="BH35" s="13">
        <v>391</v>
      </c>
      <c r="BI35" s="14">
        <v>0</v>
      </c>
      <c r="BJ35" s="14">
        <v>63.9386189258312</v>
      </c>
      <c r="BK35" s="13">
        <v>248</v>
      </c>
      <c r="BL35" s="13">
        <v>0</v>
      </c>
      <c r="BM35" s="13">
        <v>456</v>
      </c>
      <c r="BN35" s="14">
        <v>0</v>
      </c>
      <c r="BO35" s="14">
        <v>54.385964912280706</v>
      </c>
      <c r="BP35" s="13">
        <v>201</v>
      </c>
      <c r="BQ35" s="13">
        <v>0</v>
      </c>
      <c r="BR35" s="13">
        <v>437</v>
      </c>
      <c r="BS35" s="14">
        <v>0</v>
      </c>
      <c r="BT35" s="14">
        <v>45.995423340961096</v>
      </c>
      <c r="BU35" s="13">
        <v>290</v>
      </c>
      <c r="BV35" s="13">
        <v>0</v>
      </c>
      <c r="BW35" s="13">
        <v>483</v>
      </c>
      <c r="BX35" s="14">
        <v>0</v>
      </c>
      <c r="BY35" s="14">
        <v>60.041407867494826</v>
      </c>
      <c r="BZ35" s="13">
        <v>228</v>
      </c>
      <c r="CA35" s="13"/>
      <c r="CB35" s="13">
        <v>527</v>
      </c>
      <c r="CC35" s="14">
        <v>0</v>
      </c>
      <c r="CD35" s="14">
        <v>43.263757115749527</v>
      </c>
      <c r="CE35" s="13">
        <v>433</v>
      </c>
      <c r="CF35" s="13">
        <v>0</v>
      </c>
      <c r="CG35" s="13">
        <v>705</v>
      </c>
      <c r="CH35" s="14">
        <v>0</v>
      </c>
      <c r="CI35" s="14">
        <v>61.418439716312058</v>
      </c>
      <c r="CJ35" s="13">
        <v>460</v>
      </c>
      <c r="CK35" s="13">
        <v>0</v>
      </c>
      <c r="CL35" s="13">
        <v>758</v>
      </c>
      <c r="CM35" s="14">
        <v>0</v>
      </c>
      <c r="CN35" s="14">
        <v>60.686015831134561</v>
      </c>
      <c r="CO35" s="13">
        <v>544</v>
      </c>
      <c r="CP35" s="13">
        <v>0</v>
      </c>
      <c r="CQ35" s="13">
        <v>812</v>
      </c>
      <c r="CR35" s="14">
        <v>0</v>
      </c>
      <c r="CS35" s="14">
        <v>66.995073891625623</v>
      </c>
      <c r="CT35" s="13">
        <v>488</v>
      </c>
      <c r="CU35" s="13">
        <v>772</v>
      </c>
      <c r="CV35" s="14">
        <v>63.212435233160619</v>
      </c>
      <c r="CX35" s="26"/>
      <c r="CY35" s="26"/>
      <c r="CZ35" s="26"/>
      <c r="DA35" s="26"/>
      <c r="DB35" s="26"/>
    </row>
    <row r="36" spans="1:106">
      <c r="A36" s="12" t="s">
        <v>62</v>
      </c>
      <c r="B36" s="13">
        <v>83</v>
      </c>
      <c r="C36" s="13">
        <v>184</v>
      </c>
      <c r="D36" s="14">
        <v>45.108695652173914</v>
      </c>
      <c r="E36" s="13">
        <v>92</v>
      </c>
      <c r="F36" s="13">
        <v>235</v>
      </c>
      <c r="G36" s="14">
        <v>39.148936170212764</v>
      </c>
      <c r="H36" s="13">
        <v>115</v>
      </c>
      <c r="I36" s="13">
        <v>0</v>
      </c>
      <c r="J36" s="13">
        <v>259</v>
      </c>
      <c r="K36" s="14">
        <v>0</v>
      </c>
      <c r="L36" s="14">
        <v>44.401544401544399</v>
      </c>
      <c r="M36" s="13">
        <v>123</v>
      </c>
      <c r="N36" s="13">
        <v>0</v>
      </c>
      <c r="O36" s="13">
        <v>261</v>
      </c>
      <c r="P36" s="14">
        <v>0</v>
      </c>
      <c r="Q36" s="14">
        <v>47.126436781609193</v>
      </c>
      <c r="R36" s="13">
        <v>128</v>
      </c>
      <c r="S36" s="13">
        <v>0</v>
      </c>
      <c r="T36" s="13">
        <v>286</v>
      </c>
      <c r="U36" s="14">
        <v>0</v>
      </c>
      <c r="V36" s="14">
        <v>44.755244755244753</v>
      </c>
      <c r="W36" s="13">
        <v>175</v>
      </c>
      <c r="X36" s="13">
        <v>0</v>
      </c>
      <c r="Y36" s="13">
        <v>374</v>
      </c>
      <c r="Z36" s="14">
        <v>0</v>
      </c>
      <c r="AA36" s="14">
        <v>46.791443850267378</v>
      </c>
      <c r="AB36" s="13">
        <v>178</v>
      </c>
      <c r="AC36" s="13">
        <v>0</v>
      </c>
      <c r="AD36" s="13">
        <v>378</v>
      </c>
      <c r="AE36" s="14">
        <v>0</v>
      </c>
      <c r="AF36" s="14">
        <v>47.089947089947088</v>
      </c>
      <c r="AG36" s="13">
        <v>156</v>
      </c>
      <c r="AH36" s="13">
        <v>0</v>
      </c>
      <c r="AI36" s="13">
        <v>330</v>
      </c>
      <c r="AJ36" s="14">
        <v>0</v>
      </c>
      <c r="AK36" s="14">
        <v>47.272727272727273</v>
      </c>
      <c r="AL36" s="13">
        <v>182</v>
      </c>
      <c r="AM36" s="13">
        <v>0</v>
      </c>
      <c r="AN36" s="13">
        <v>319</v>
      </c>
      <c r="AO36" s="14">
        <v>0</v>
      </c>
      <c r="AP36" s="14">
        <v>57.053291536050153</v>
      </c>
      <c r="AQ36" s="13">
        <v>209</v>
      </c>
      <c r="AR36" s="13">
        <v>0</v>
      </c>
      <c r="AS36" s="13">
        <v>377</v>
      </c>
      <c r="AT36" s="14">
        <v>0</v>
      </c>
      <c r="AU36" s="14">
        <v>55.437665782493376</v>
      </c>
      <c r="AV36" s="13">
        <v>215</v>
      </c>
      <c r="AW36" s="13">
        <v>0</v>
      </c>
      <c r="AX36" s="13">
        <v>383</v>
      </c>
      <c r="AY36" s="14">
        <v>0</v>
      </c>
      <c r="AZ36" s="14">
        <v>56.13577023498695</v>
      </c>
      <c r="BA36" s="13">
        <v>263</v>
      </c>
      <c r="BB36" s="13">
        <v>0</v>
      </c>
      <c r="BC36" s="13">
        <v>402</v>
      </c>
      <c r="BD36" s="14">
        <v>0</v>
      </c>
      <c r="BE36" s="14">
        <v>65.422885572139293</v>
      </c>
      <c r="BF36" s="13">
        <v>235</v>
      </c>
      <c r="BG36" s="13">
        <v>0</v>
      </c>
      <c r="BH36" s="13">
        <v>396</v>
      </c>
      <c r="BI36" s="14">
        <v>0</v>
      </c>
      <c r="BJ36" s="14">
        <v>59.343434343434339</v>
      </c>
      <c r="BK36" s="13">
        <v>250</v>
      </c>
      <c r="BL36" s="13">
        <v>0</v>
      </c>
      <c r="BM36" s="13">
        <v>440</v>
      </c>
      <c r="BN36" s="14">
        <v>0</v>
      </c>
      <c r="BO36" s="14">
        <v>56.81818181818182</v>
      </c>
      <c r="BP36" s="13">
        <v>296</v>
      </c>
      <c r="BQ36" s="13">
        <v>0</v>
      </c>
      <c r="BR36" s="13">
        <v>554</v>
      </c>
      <c r="BS36" s="14">
        <v>0</v>
      </c>
      <c r="BT36" s="14">
        <v>53.429602888086642</v>
      </c>
      <c r="BU36" s="13">
        <v>324</v>
      </c>
      <c r="BV36" s="13">
        <v>0</v>
      </c>
      <c r="BW36" s="13">
        <v>593</v>
      </c>
      <c r="BX36" s="14">
        <v>0</v>
      </c>
      <c r="BY36" s="14">
        <v>54.637436762225967</v>
      </c>
      <c r="BZ36" s="13">
        <v>347</v>
      </c>
      <c r="CA36" s="13"/>
      <c r="CB36" s="13">
        <v>555</v>
      </c>
      <c r="CC36" s="14">
        <v>0</v>
      </c>
      <c r="CD36" s="14">
        <v>62.522522522522522</v>
      </c>
      <c r="CE36" s="13">
        <v>367</v>
      </c>
      <c r="CF36" s="13">
        <v>0</v>
      </c>
      <c r="CG36" s="13">
        <v>590</v>
      </c>
      <c r="CH36" s="14">
        <v>0</v>
      </c>
      <c r="CI36" s="14">
        <v>62.203389830508478</v>
      </c>
      <c r="CJ36" s="13">
        <v>409</v>
      </c>
      <c r="CK36" s="13">
        <v>0</v>
      </c>
      <c r="CL36" s="13">
        <v>659</v>
      </c>
      <c r="CM36" s="14">
        <v>0</v>
      </c>
      <c r="CN36" s="14">
        <v>62.063732928679819</v>
      </c>
      <c r="CO36" s="13">
        <v>585</v>
      </c>
      <c r="CP36" s="13">
        <v>0</v>
      </c>
      <c r="CQ36" s="13">
        <v>859</v>
      </c>
      <c r="CR36" s="14">
        <v>0</v>
      </c>
      <c r="CS36" s="14">
        <v>68.102444703143192</v>
      </c>
      <c r="CT36" s="13">
        <v>483</v>
      </c>
      <c r="CU36" s="13">
        <v>870</v>
      </c>
      <c r="CV36" s="14">
        <v>55.517241379310342</v>
      </c>
      <c r="CX36" s="26"/>
      <c r="CY36" s="26"/>
      <c r="CZ36" s="26"/>
      <c r="DA36" s="26"/>
      <c r="DB36" s="26"/>
    </row>
    <row r="37" spans="1:106">
      <c r="A37" s="12" t="s">
        <v>63</v>
      </c>
      <c r="B37" s="13">
        <v>1408</v>
      </c>
      <c r="C37" s="13">
        <v>2322</v>
      </c>
      <c r="D37" s="14">
        <v>60.637381567614121</v>
      </c>
      <c r="E37" s="13">
        <v>1716</v>
      </c>
      <c r="F37" s="13">
        <v>2591</v>
      </c>
      <c r="G37" s="14">
        <v>66.229255113855658</v>
      </c>
      <c r="H37" s="13">
        <v>1589</v>
      </c>
      <c r="I37" s="13">
        <v>0</v>
      </c>
      <c r="J37" s="13">
        <v>2916</v>
      </c>
      <c r="K37" s="14">
        <v>0</v>
      </c>
      <c r="L37" s="14">
        <v>54.492455418381347</v>
      </c>
      <c r="M37" s="13">
        <v>1943</v>
      </c>
      <c r="N37" s="13">
        <v>207</v>
      </c>
      <c r="O37" s="13">
        <v>2996</v>
      </c>
      <c r="P37" s="14">
        <v>0</v>
      </c>
      <c r="Q37" s="14">
        <v>60.661879487980016</v>
      </c>
      <c r="R37" s="13">
        <v>1998</v>
      </c>
      <c r="S37" s="13">
        <v>104</v>
      </c>
      <c r="T37" s="13">
        <v>3103</v>
      </c>
      <c r="U37" s="14">
        <v>207</v>
      </c>
      <c r="V37" s="14">
        <v>66.600000000000009</v>
      </c>
      <c r="W37" s="13">
        <v>1874</v>
      </c>
      <c r="X37" s="13">
        <v>147</v>
      </c>
      <c r="Y37" s="13">
        <v>3074</v>
      </c>
      <c r="Z37" s="14">
        <v>104</v>
      </c>
      <c r="AA37" s="14">
        <v>60.121912094963101</v>
      </c>
      <c r="AB37" s="13">
        <v>1595</v>
      </c>
      <c r="AC37" s="13">
        <v>0</v>
      </c>
      <c r="AD37" s="13">
        <v>3368</v>
      </c>
      <c r="AE37" s="14">
        <v>147</v>
      </c>
      <c r="AF37" s="14">
        <v>49.518782986650109</v>
      </c>
      <c r="AG37" s="13">
        <v>1716</v>
      </c>
      <c r="AH37" s="13">
        <v>0</v>
      </c>
      <c r="AI37" s="13">
        <v>3447</v>
      </c>
      <c r="AJ37" s="14">
        <v>0</v>
      </c>
      <c r="AK37" s="14">
        <v>49.782419495213233</v>
      </c>
      <c r="AL37" s="13">
        <v>1781</v>
      </c>
      <c r="AM37" s="13">
        <v>0</v>
      </c>
      <c r="AN37" s="13">
        <v>3507</v>
      </c>
      <c r="AO37" s="14">
        <v>0</v>
      </c>
      <c r="AP37" s="14">
        <v>50.784145993726838</v>
      </c>
      <c r="AQ37" s="13">
        <v>1848</v>
      </c>
      <c r="AR37" s="13">
        <v>79</v>
      </c>
      <c r="AS37" s="13">
        <v>3422</v>
      </c>
      <c r="AT37" s="14">
        <v>0</v>
      </c>
      <c r="AU37" s="14">
        <v>52.784918594687234</v>
      </c>
      <c r="AV37" s="13">
        <v>1697.9999999999993</v>
      </c>
      <c r="AW37" s="13">
        <v>46</v>
      </c>
      <c r="AX37" s="13">
        <v>3492</v>
      </c>
      <c r="AY37" s="14">
        <v>79</v>
      </c>
      <c r="AZ37" s="14">
        <v>49.08933217692973</v>
      </c>
      <c r="BA37" s="13">
        <v>1853</v>
      </c>
      <c r="BB37" s="13">
        <v>58</v>
      </c>
      <c r="BC37" s="13">
        <v>3327</v>
      </c>
      <c r="BD37" s="14">
        <v>46</v>
      </c>
      <c r="BE37" s="14">
        <v>55.495657382449835</v>
      </c>
      <c r="BF37" s="13">
        <v>1875.9999999999995</v>
      </c>
      <c r="BG37" s="13">
        <v>80</v>
      </c>
      <c r="BH37" s="13">
        <v>3608</v>
      </c>
      <c r="BI37" s="14">
        <v>58</v>
      </c>
      <c r="BJ37" s="14">
        <v>51.680440771349843</v>
      </c>
      <c r="BK37" s="13">
        <v>2154</v>
      </c>
      <c r="BL37" s="13">
        <v>111</v>
      </c>
      <c r="BM37" s="13">
        <v>3989</v>
      </c>
      <c r="BN37" s="14">
        <v>80</v>
      </c>
      <c r="BO37" s="14">
        <v>53.582089552238813</v>
      </c>
      <c r="BP37" s="13">
        <v>2603</v>
      </c>
      <c r="BQ37" s="13">
        <v>114</v>
      </c>
      <c r="BR37" s="13">
        <v>4011</v>
      </c>
      <c r="BS37" s="14">
        <v>111</v>
      </c>
      <c r="BT37" s="14">
        <v>64.848031888390636</v>
      </c>
      <c r="BU37" s="13">
        <v>2539</v>
      </c>
      <c r="BV37" s="13">
        <v>72</v>
      </c>
      <c r="BW37" s="13">
        <v>4447.0000000000009</v>
      </c>
      <c r="BX37" s="14">
        <v>114</v>
      </c>
      <c r="BY37" s="14">
        <v>57.639046538024957</v>
      </c>
      <c r="BZ37" s="13">
        <v>2847</v>
      </c>
      <c r="CA37" s="13">
        <v>288</v>
      </c>
      <c r="CB37" s="13">
        <v>4232.0000000000009</v>
      </c>
      <c r="CC37" s="14">
        <v>72</v>
      </c>
      <c r="CD37" s="14">
        <v>64.006294964028768</v>
      </c>
      <c r="CE37" s="13">
        <v>2686</v>
      </c>
      <c r="CF37" s="13">
        <v>217</v>
      </c>
      <c r="CG37" s="13">
        <v>4395</v>
      </c>
      <c r="CH37" s="14">
        <v>288</v>
      </c>
      <c r="CI37" s="14">
        <v>62.118408880666053</v>
      </c>
      <c r="CJ37" s="13">
        <v>2693</v>
      </c>
      <c r="CK37" s="13">
        <v>282</v>
      </c>
      <c r="CL37" s="13">
        <v>4387</v>
      </c>
      <c r="CM37" s="14">
        <v>217</v>
      </c>
      <c r="CN37" s="14">
        <v>60.489667565139264</v>
      </c>
      <c r="CO37" s="13">
        <v>2817</v>
      </c>
      <c r="CP37" s="13">
        <v>292</v>
      </c>
      <c r="CQ37" s="13">
        <v>4958</v>
      </c>
      <c r="CR37" s="14">
        <v>282</v>
      </c>
      <c r="CS37" s="14">
        <v>56.70289855072464</v>
      </c>
      <c r="CT37" s="13">
        <v>3644</v>
      </c>
      <c r="CU37" s="13">
        <v>4895</v>
      </c>
      <c r="CV37" s="14">
        <v>74.443309499489274</v>
      </c>
      <c r="CX37" s="26"/>
      <c r="CY37" s="26"/>
      <c r="CZ37" s="26"/>
      <c r="DA37" s="26"/>
      <c r="DB37" s="26"/>
    </row>
    <row r="38" spans="1:106">
      <c r="A38" s="12" t="s">
        <v>64</v>
      </c>
      <c r="B38" s="13">
        <v>398</v>
      </c>
      <c r="C38" s="13">
        <v>744</v>
      </c>
      <c r="D38" s="14">
        <v>53.494623655913976</v>
      </c>
      <c r="E38" s="13">
        <v>426</v>
      </c>
      <c r="F38" s="13">
        <v>875</v>
      </c>
      <c r="G38" s="14">
        <v>48.68571428571429</v>
      </c>
      <c r="H38" s="13">
        <v>539</v>
      </c>
      <c r="I38" s="13">
        <v>0</v>
      </c>
      <c r="J38" s="13">
        <v>887</v>
      </c>
      <c r="K38" s="14">
        <v>0</v>
      </c>
      <c r="L38" s="14">
        <v>60.766629086809466</v>
      </c>
      <c r="M38" s="13">
        <v>544</v>
      </c>
      <c r="N38" s="13">
        <v>0</v>
      </c>
      <c r="O38" s="13">
        <v>916</v>
      </c>
      <c r="P38" s="14">
        <v>0</v>
      </c>
      <c r="Q38" s="14">
        <v>59.388646288209614</v>
      </c>
      <c r="R38" s="13">
        <v>525</v>
      </c>
      <c r="S38" s="13">
        <v>0</v>
      </c>
      <c r="T38" s="13">
        <v>948</v>
      </c>
      <c r="U38" s="14">
        <v>0</v>
      </c>
      <c r="V38" s="14">
        <v>55.379746835443036</v>
      </c>
      <c r="W38" s="13">
        <v>555</v>
      </c>
      <c r="X38" s="13">
        <v>0</v>
      </c>
      <c r="Y38" s="13">
        <v>1068</v>
      </c>
      <c r="Z38" s="14">
        <v>0</v>
      </c>
      <c r="AA38" s="14">
        <v>51.966292134831463</v>
      </c>
      <c r="AB38" s="13">
        <v>627</v>
      </c>
      <c r="AC38" s="13">
        <v>0</v>
      </c>
      <c r="AD38" s="13">
        <v>1175</v>
      </c>
      <c r="AE38" s="14">
        <v>0</v>
      </c>
      <c r="AF38" s="14">
        <v>53.361702127659569</v>
      </c>
      <c r="AG38" s="13">
        <v>632</v>
      </c>
      <c r="AH38" s="13">
        <v>0</v>
      </c>
      <c r="AI38" s="13">
        <v>1163</v>
      </c>
      <c r="AJ38" s="14">
        <v>0</v>
      </c>
      <c r="AK38" s="14">
        <v>54.342218400687884</v>
      </c>
      <c r="AL38" s="13">
        <v>542</v>
      </c>
      <c r="AM38" s="13">
        <v>0</v>
      </c>
      <c r="AN38" s="13">
        <v>969</v>
      </c>
      <c r="AO38" s="14">
        <v>0</v>
      </c>
      <c r="AP38" s="14">
        <v>55.93395252837977</v>
      </c>
      <c r="AQ38" s="13">
        <v>606</v>
      </c>
      <c r="AR38" s="13">
        <v>0</v>
      </c>
      <c r="AS38" s="13">
        <v>749</v>
      </c>
      <c r="AT38" s="14">
        <v>0</v>
      </c>
      <c r="AU38" s="14">
        <v>80.907877169559413</v>
      </c>
      <c r="AV38" s="13">
        <v>681</v>
      </c>
      <c r="AW38" s="13">
        <v>0</v>
      </c>
      <c r="AX38" s="13">
        <v>991</v>
      </c>
      <c r="AY38" s="14">
        <v>0</v>
      </c>
      <c r="AZ38" s="14">
        <v>68.718466195761849</v>
      </c>
      <c r="BA38" s="13">
        <v>758</v>
      </c>
      <c r="BB38" s="13">
        <v>0</v>
      </c>
      <c r="BC38" s="13">
        <v>1150</v>
      </c>
      <c r="BD38" s="14">
        <v>0</v>
      </c>
      <c r="BE38" s="14">
        <v>65.913043478260875</v>
      </c>
      <c r="BF38" s="13">
        <v>899.99999999999989</v>
      </c>
      <c r="BG38" s="13">
        <v>0</v>
      </c>
      <c r="BH38" s="13">
        <v>1197</v>
      </c>
      <c r="BI38" s="14">
        <v>0</v>
      </c>
      <c r="BJ38" s="14">
        <v>75.187969924812023</v>
      </c>
      <c r="BK38" s="13">
        <v>912.00000000000011</v>
      </c>
      <c r="BL38" s="13">
        <v>0</v>
      </c>
      <c r="BM38" s="13">
        <v>1335</v>
      </c>
      <c r="BN38" s="14">
        <v>0</v>
      </c>
      <c r="BO38" s="14">
        <v>68.314606741573044</v>
      </c>
      <c r="BP38" s="13">
        <v>874</v>
      </c>
      <c r="BQ38" s="13">
        <v>0</v>
      </c>
      <c r="BR38" s="13">
        <v>1592</v>
      </c>
      <c r="BS38" s="14">
        <v>0</v>
      </c>
      <c r="BT38" s="14">
        <v>54.899497487437188</v>
      </c>
      <c r="BU38" s="13">
        <v>936</v>
      </c>
      <c r="BV38" s="13">
        <v>0</v>
      </c>
      <c r="BW38" s="13">
        <v>1615</v>
      </c>
      <c r="BX38" s="14">
        <v>0</v>
      </c>
      <c r="BY38" s="14">
        <v>57.956656346749227</v>
      </c>
      <c r="BZ38" s="13">
        <v>1092</v>
      </c>
      <c r="CA38" s="13">
        <v>156</v>
      </c>
      <c r="CB38" s="13">
        <v>1615.9999999999998</v>
      </c>
      <c r="CC38" s="14">
        <v>0</v>
      </c>
      <c r="CD38" s="14">
        <v>61.625282167042897</v>
      </c>
      <c r="CE38" s="13">
        <v>1248</v>
      </c>
      <c r="CF38" s="13">
        <v>181</v>
      </c>
      <c r="CG38" s="13">
        <v>1863</v>
      </c>
      <c r="CH38" s="14">
        <v>156</v>
      </c>
      <c r="CI38" s="14">
        <v>66.101694915254242</v>
      </c>
      <c r="CJ38" s="13">
        <v>1132</v>
      </c>
      <c r="CK38" s="13">
        <v>226</v>
      </c>
      <c r="CL38" s="13">
        <v>1714</v>
      </c>
      <c r="CM38" s="14">
        <v>181</v>
      </c>
      <c r="CN38" s="14">
        <v>64.354747015349631</v>
      </c>
      <c r="CO38" s="13">
        <v>1165</v>
      </c>
      <c r="CP38" s="13">
        <v>229</v>
      </c>
      <c r="CQ38" s="13">
        <v>1799</v>
      </c>
      <c r="CR38" s="14">
        <v>226</v>
      </c>
      <c r="CS38" s="14">
        <v>64.650388457269699</v>
      </c>
      <c r="CT38" s="13">
        <v>1214</v>
      </c>
      <c r="CU38" s="13">
        <v>1836</v>
      </c>
      <c r="CV38" s="14">
        <v>66.122004357298479</v>
      </c>
      <c r="CX38" s="26"/>
      <c r="CY38" s="26"/>
      <c r="CZ38" s="26"/>
      <c r="DA38" s="26"/>
      <c r="DB38" s="26"/>
    </row>
    <row r="39" spans="1:106">
      <c r="A39" s="12" t="s">
        <v>65</v>
      </c>
      <c r="B39" s="13">
        <v>54</v>
      </c>
      <c r="C39" s="13">
        <v>75</v>
      </c>
      <c r="D39" s="14">
        <v>72</v>
      </c>
      <c r="E39" s="13">
        <v>81</v>
      </c>
      <c r="F39" s="13">
        <v>128</v>
      </c>
      <c r="G39" s="14">
        <v>63.28125</v>
      </c>
      <c r="H39" s="13">
        <v>54</v>
      </c>
      <c r="I39" s="13">
        <v>0</v>
      </c>
      <c r="J39" s="13">
        <v>146</v>
      </c>
      <c r="K39" s="14">
        <v>0</v>
      </c>
      <c r="L39" s="14">
        <v>36.986301369863014</v>
      </c>
      <c r="M39" s="13">
        <v>84</v>
      </c>
      <c r="N39" s="13">
        <v>0</v>
      </c>
      <c r="O39" s="13">
        <v>156</v>
      </c>
      <c r="P39" s="14">
        <v>0</v>
      </c>
      <c r="Q39" s="14">
        <v>53.846153846153847</v>
      </c>
      <c r="R39" s="13">
        <v>85</v>
      </c>
      <c r="S39" s="13">
        <v>0</v>
      </c>
      <c r="T39" s="13">
        <v>168</v>
      </c>
      <c r="U39" s="14">
        <v>0</v>
      </c>
      <c r="V39" s="14">
        <v>50.595238095238095</v>
      </c>
      <c r="W39" s="13">
        <v>103</v>
      </c>
      <c r="X39" s="13">
        <v>0</v>
      </c>
      <c r="Y39" s="13">
        <v>216</v>
      </c>
      <c r="Z39" s="14">
        <v>0</v>
      </c>
      <c r="AA39" s="14">
        <v>47.685185185185183</v>
      </c>
      <c r="AB39" s="13">
        <v>134</v>
      </c>
      <c r="AC39" s="13">
        <v>0</v>
      </c>
      <c r="AD39" s="13">
        <v>250</v>
      </c>
      <c r="AE39" s="14">
        <v>0</v>
      </c>
      <c r="AF39" s="14">
        <v>53.6</v>
      </c>
      <c r="AG39" s="13">
        <v>136</v>
      </c>
      <c r="AH39" s="13">
        <v>0</v>
      </c>
      <c r="AI39" s="13">
        <v>283</v>
      </c>
      <c r="AJ39" s="14">
        <v>0</v>
      </c>
      <c r="AK39" s="14">
        <v>48.056537102473499</v>
      </c>
      <c r="AL39" s="13">
        <v>130</v>
      </c>
      <c r="AM39" s="13">
        <v>0</v>
      </c>
      <c r="AN39" s="13">
        <v>307</v>
      </c>
      <c r="AO39" s="14">
        <v>0</v>
      </c>
      <c r="AP39" s="14">
        <v>42.34527687296417</v>
      </c>
      <c r="AQ39" s="13">
        <v>119</v>
      </c>
      <c r="AR39" s="13">
        <v>0</v>
      </c>
      <c r="AS39" s="13">
        <v>237</v>
      </c>
      <c r="AT39" s="14">
        <v>0</v>
      </c>
      <c r="AU39" s="14">
        <v>50.210970464135016</v>
      </c>
      <c r="AV39" s="13">
        <v>165</v>
      </c>
      <c r="AW39" s="13">
        <v>0</v>
      </c>
      <c r="AX39" s="13">
        <v>261</v>
      </c>
      <c r="AY39" s="14">
        <v>0</v>
      </c>
      <c r="AZ39" s="14">
        <v>63.218390804597703</v>
      </c>
      <c r="BA39" s="13">
        <v>148</v>
      </c>
      <c r="BB39" s="13">
        <v>0</v>
      </c>
      <c r="BC39" s="13">
        <v>259</v>
      </c>
      <c r="BD39" s="14">
        <v>0</v>
      </c>
      <c r="BE39" s="14">
        <v>57.142857142857139</v>
      </c>
      <c r="BF39" s="13">
        <v>223.99999999999997</v>
      </c>
      <c r="BG39" s="13">
        <v>0</v>
      </c>
      <c r="BH39" s="13">
        <v>327</v>
      </c>
      <c r="BI39" s="14">
        <v>0</v>
      </c>
      <c r="BJ39" s="14">
        <v>68.50152905198776</v>
      </c>
      <c r="BK39" s="13">
        <v>224</v>
      </c>
      <c r="BL39" s="13">
        <v>0</v>
      </c>
      <c r="BM39" s="13">
        <v>377</v>
      </c>
      <c r="BN39" s="14">
        <v>0</v>
      </c>
      <c r="BO39" s="14">
        <v>59.41644562334217</v>
      </c>
      <c r="BP39" s="13">
        <v>249</v>
      </c>
      <c r="BQ39" s="13">
        <v>0</v>
      </c>
      <c r="BR39" s="13">
        <v>409</v>
      </c>
      <c r="BS39" s="14">
        <v>0</v>
      </c>
      <c r="BT39" s="14">
        <v>60.880195599022002</v>
      </c>
      <c r="BU39" s="13">
        <v>271</v>
      </c>
      <c r="BV39" s="13">
        <v>0</v>
      </c>
      <c r="BW39" s="13">
        <v>442</v>
      </c>
      <c r="BX39" s="14">
        <v>0</v>
      </c>
      <c r="BY39" s="14">
        <v>61.312217194570138</v>
      </c>
      <c r="BZ39" s="13">
        <v>286</v>
      </c>
      <c r="CA39" s="13"/>
      <c r="CB39" s="13">
        <v>445</v>
      </c>
      <c r="CC39" s="14">
        <v>0</v>
      </c>
      <c r="CD39" s="14">
        <v>64.269662921348313</v>
      </c>
      <c r="CE39" s="13">
        <v>335</v>
      </c>
      <c r="CF39" s="13">
        <v>0</v>
      </c>
      <c r="CG39" s="13">
        <v>519</v>
      </c>
      <c r="CH39" s="14">
        <v>0</v>
      </c>
      <c r="CI39" s="14">
        <v>64.547206165703273</v>
      </c>
      <c r="CJ39" s="13">
        <v>343</v>
      </c>
      <c r="CK39" s="13">
        <v>0</v>
      </c>
      <c r="CL39" s="13">
        <v>663</v>
      </c>
      <c r="CM39" s="14">
        <v>0</v>
      </c>
      <c r="CN39" s="14">
        <v>51.734539969834088</v>
      </c>
      <c r="CO39" s="13">
        <v>394</v>
      </c>
      <c r="CP39" s="13">
        <v>0</v>
      </c>
      <c r="CQ39" s="13">
        <v>678</v>
      </c>
      <c r="CR39" s="14">
        <v>0</v>
      </c>
      <c r="CS39" s="14">
        <v>58.112094395280238</v>
      </c>
      <c r="CT39" s="13">
        <v>404</v>
      </c>
      <c r="CU39" s="13">
        <v>639</v>
      </c>
      <c r="CV39" s="14">
        <v>63.223787167449139</v>
      </c>
      <c r="CX39" s="26"/>
      <c r="CY39" s="26"/>
      <c r="CZ39" s="26"/>
      <c r="DA39" s="26"/>
      <c r="DB39" s="26"/>
    </row>
    <row r="40" spans="1:106">
      <c r="A40" s="12" t="s">
        <v>66</v>
      </c>
      <c r="B40" s="13">
        <v>186</v>
      </c>
      <c r="C40" s="13">
        <v>339</v>
      </c>
      <c r="D40" s="14">
        <v>54.86725663716814</v>
      </c>
      <c r="E40" s="13">
        <v>201</v>
      </c>
      <c r="F40" s="13">
        <v>473</v>
      </c>
      <c r="G40" s="14">
        <v>42.494714587737839</v>
      </c>
      <c r="H40" s="13">
        <v>227</v>
      </c>
      <c r="I40" s="13">
        <v>0</v>
      </c>
      <c r="J40" s="13">
        <v>508</v>
      </c>
      <c r="K40" s="14">
        <v>0</v>
      </c>
      <c r="L40" s="14">
        <v>44.685039370078741</v>
      </c>
      <c r="M40" s="13">
        <v>288</v>
      </c>
      <c r="N40" s="13">
        <v>0</v>
      </c>
      <c r="O40" s="13">
        <v>590</v>
      </c>
      <c r="P40" s="14">
        <v>0</v>
      </c>
      <c r="Q40" s="14">
        <v>48.813559322033903</v>
      </c>
      <c r="R40" s="13">
        <v>409</v>
      </c>
      <c r="S40" s="13">
        <v>0</v>
      </c>
      <c r="T40" s="13">
        <v>613</v>
      </c>
      <c r="U40" s="14">
        <v>0</v>
      </c>
      <c r="V40" s="14">
        <v>66.721044045677004</v>
      </c>
      <c r="W40" s="13">
        <v>419</v>
      </c>
      <c r="X40" s="13">
        <v>0</v>
      </c>
      <c r="Y40" s="13">
        <v>822</v>
      </c>
      <c r="Z40" s="14">
        <v>0</v>
      </c>
      <c r="AA40" s="14">
        <v>50.973236009732361</v>
      </c>
      <c r="AB40" s="13">
        <v>396</v>
      </c>
      <c r="AC40" s="13">
        <v>0</v>
      </c>
      <c r="AD40" s="13">
        <v>841</v>
      </c>
      <c r="AE40" s="14">
        <v>0</v>
      </c>
      <c r="AF40" s="14">
        <v>47.086801426872768</v>
      </c>
      <c r="AG40" s="13">
        <v>431</v>
      </c>
      <c r="AH40" s="13">
        <v>0</v>
      </c>
      <c r="AI40" s="13">
        <v>836</v>
      </c>
      <c r="AJ40" s="14">
        <v>0</v>
      </c>
      <c r="AK40" s="14">
        <v>51.555023923444978</v>
      </c>
      <c r="AL40" s="13">
        <v>477</v>
      </c>
      <c r="AM40" s="13">
        <v>0</v>
      </c>
      <c r="AN40" s="13">
        <v>872</v>
      </c>
      <c r="AO40" s="14">
        <v>0</v>
      </c>
      <c r="AP40" s="14">
        <v>54.701834862385326</v>
      </c>
      <c r="AQ40" s="13">
        <v>398</v>
      </c>
      <c r="AR40" s="13">
        <v>0</v>
      </c>
      <c r="AS40" s="13">
        <v>792</v>
      </c>
      <c r="AT40" s="14">
        <v>0</v>
      </c>
      <c r="AU40" s="14">
        <v>50.252525252525245</v>
      </c>
      <c r="AV40" s="13">
        <v>490</v>
      </c>
      <c r="AW40" s="13">
        <v>0</v>
      </c>
      <c r="AX40" s="13">
        <v>857</v>
      </c>
      <c r="AY40" s="14">
        <v>0</v>
      </c>
      <c r="AZ40" s="14">
        <v>57.176196032672109</v>
      </c>
      <c r="BA40" s="13">
        <v>532</v>
      </c>
      <c r="BB40" s="13">
        <v>0</v>
      </c>
      <c r="BC40" s="13">
        <v>823</v>
      </c>
      <c r="BD40" s="14">
        <v>0</v>
      </c>
      <c r="BE40" s="14">
        <v>64.641555285540704</v>
      </c>
      <c r="BF40" s="13">
        <v>685.99999999999989</v>
      </c>
      <c r="BG40" s="13">
        <v>0</v>
      </c>
      <c r="BH40" s="13">
        <v>758</v>
      </c>
      <c r="BI40" s="14">
        <v>0</v>
      </c>
      <c r="BJ40" s="14">
        <v>90.501319261213709</v>
      </c>
      <c r="BK40" s="13">
        <v>651</v>
      </c>
      <c r="BL40" s="13">
        <v>0</v>
      </c>
      <c r="BM40" s="13">
        <v>988</v>
      </c>
      <c r="BN40" s="14">
        <v>0</v>
      </c>
      <c r="BO40" s="14">
        <v>65.890688259109311</v>
      </c>
      <c r="BP40" s="13">
        <v>634</v>
      </c>
      <c r="BQ40" s="13">
        <v>0</v>
      </c>
      <c r="BR40" s="13">
        <v>1053</v>
      </c>
      <c r="BS40" s="14">
        <v>0</v>
      </c>
      <c r="BT40" s="14">
        <v>60.208926875593541</v>
      </c>
      <c r="BU40" s="13">
        <v>757</v>
      </c>
      <c r="BV40" s="13">
        <v>0</v>
      </c>
      <c r="BW40" s="13">
        <v>1069</v>
      </c>
      <c r="BX40" s="14">
        <v>0</v>
      </c>
      <c r="BY40" s="14">
        <v>70.813844714686624</v>
      </c>
      <c r="BZ40" s="13">
        <v>783</v>
      </c>
      <c r="CA40" s="13">
        <v>177</v>
      </c>
      <c r="CB40" s="13">
        <v>1076.9999999999998</v>
      </c>
      <c r="CC40" s="14">
        <v>0</v>
      </c>
      <c r="CD40" s="14">
        <v>62.440191387559821</v>
      </c>
      <c r="CE40" s="13">
        <v>844</v>
      </c>
      <c r="CF40" s="13">
        <v>196</v>
      </c>
      <c r="CG40" s="13">
        <v>1448</v>
      </c>
      <c r="CH40" s="14">
        <v>177</v>
      </c>
      <c r="CI40" s="14">
        <v>57.532379004771641</v>
      </c>
      <c r="CJ40" s="13">
        <v>1167</v>
      </c>
      <c r="CK40" s="13">
        <v>93</v>
      </c>
      <c r="CL40" s="13">
        <v>1836</v>
      </c>
      <c r="CM40" s="14">
        <v>196</v>
      </c>
      <c r="CN40" s="14">
        <v>67.3398730525101</v>
      </c>
      <c r="CO40" s="13">
        <v>1057</v>
      </c>
      <c r="CP40" s="13">
        <v>114</v>
      </c>
      <c r="CQ40" s="13">
        <v>1994</v>
      </c>
      <c r="CR40" s="14">
        <v>93</v>
      </c>
      <c r="CS40" s="14">
        <v>52.456575682382137</v>
      </c>
      <c r="CT40" s="13">
        <v>1080</v>
      </c>
      <c r="CU40" s="13">
        <v>1808</v>
      </c>
      <c r="CV40" s="14">
        <v>59.73451327433628</v>
      </c>
      <c r="CX40" s="26"/>
      <c r="CY40" s="26"/>
      <c r="CZ40" s="26"/>
      <c r="DA40" s="26"/>
      <c r="DB40" s="26"/>
    </row>
    <row r="41" spans="1:106">
      <c r="A41" s="12" t="s">
        <v>67</v>
      </c>
      <c r="B41" s="13">
        <v>352</v>
      </c>
      <c r="C41" s="13">
        <v>762</v>
      </c>
      <c r="D41" s="14">
        <v>46.194225721784775</v>
      </c>
      <c r="E41" s="13">
        <v>372</v>
      </c>
      <c r="F41" s="13">
        <v>730</v>
      </c>
      <c r="G41" s="14">
        <v>50.958904109589042</v>
      </c>
      <c r="H41" s="13">
        <v>359</v>
      </c>
      <c r="I41" s="13">
        <v>0</v>
      </c>
      <c r="J41" s="13">
        <v>814</v>
      </c>
      <c r="K41" s="14">
        <v>0</v>
      </c>
      <c r="L41" s="14">
        <v>44.103194103194106</v>
      </c>
      <c r="M41" s="13">
        <v>463</v>
      </c>
      <c r="N41" s="13">
        <v>0</v>
      </c>
      <c r="O41" s="13">
        <v>981</v>
      </c>
      <c r="P41" s="14">
        <v>0</v>
      </c>
      <c r="Q41" s="14">
        <v>47.196738022426096</v>
      </c>
      <c r="R41" s="13">
        <v>424</v>
      </c>
      <c r="S41" s="13">
        <v>0</v>
      </c>
      <c r="T41" s="13">
        <v>925</v>
      </c>
      <c r="U41" s="14">
        <v>0</v>
      </c>
      <c r="V41" s="14">
        <v>45.837837837837839</v>
      </c>
      <c r="W41" s="13">
        <v>569</v>
      </c>
      <c r="X41" s="13">
        <v>0</v>
      </c>
      <c r="Y41" s="13">
        <v>1128</v>
      </c>
      <c r="Z41" s="14">
        <v>0</v>
      </c>
      <c r="AA41" s="14">
        <v>50.443262411347526</v>
      </c>
      <c r="AB41" s="13">
        <v>600</v>
      </c>
      <c r="AC41" s="13">
        <v>0</v>
      </c>
      <c r="AD41" s="13">
        <v>1109</v>
      </c>
      <c r="AE41" s="14">
        <v>0</v>
      </c>
      <c r="AF41" s="14">
        <v>54.102795311091064</v>
      </c>
      <c r="AG41" s="13">
        <v>580</v>
      </c>
      <c r="AH41" s="13">
        <v>0</v>
      </c>
      <c r="AI41" s="13">
        <v>1139</v>
      </c>
      <c r="AJ41" s="14">
        <v>0</v>
      </c>
      <c r="AK41" s="14">
        <v>50.921861281826168</v>
      </c>
      <c r="AL41" s="13">
        <v>597</v>
      </c>
      <c r="AM41" s="13">
        <v>0</v>
      </c>
      <c r="AN41" s="13">
        <v>1236</v>
      </c>
      <c r="AO41" s="14">
        <v>0</v>
      </c>
      <c r="AP41" s="14">
        <v>48.300970873786412</v>
      </c>
      <c r="AQ41" s="13">
        <v>711</v>
      </c>
      <c r="AR41" s="13">
        <v>0</v>
      </c>
      <c r="AS41" s="13">
        <v>1183</v>
      </c>
      <c r="AT41" s="14">
        <v>0</v>
      </c>
      <c r="AU41" s="14">
        <v>60.101437024513949</v>
      </c>
      <c r="AV41" s="13">
        <v>783</v>
      </c>
      <c r="AW41" s="13">
        <v>80</v>
      </c>
      <c r="AX41" s="13">
        <v>1085</v>
      </c>
      <c r="AY41" s="14">
        <v>0</v>
      </c>
      <c r="AZ41" s="14">
        <v>67.210300429184542</v>
      </c>
      <c r="BA41" s="13">
        <v>836</v>
      </c>
      <c r="BB41" s="13">
        <v>68</v>
      </c>
      <c r="BC41" s="13">
        <v>1236</v>
      </c>
      <c r="BD41" s="14">
        <v>80</v>
      </c>
      <c r="BE41" s="14">
        <v>68.300653594771248</v>
      </c>
      <c r="BF41" s="13">
        <v>907</v>
      </c>
      <c r="BG41" s="13">
        <v>143</v>
      </c>
      <c r="BH41" s="13">
        <v>1404</v>
      </c>
      <c r="BI41" s="14">
        <v>68</v>
      </c>
      <c r="BJ41" s="14">
        <v>61.325219743069638</v>
      </c>
      <c r="BK41" s="13">
        <v>876.00000000000011</v>
      </c>
      <c r="BL41" s="13">
        <v>202</v>
      </c>
      <c r="BM41" s="13">
        <v>1622</v>
      </c>
      <c r="BN41" s="14">
        <v>143</v>
      </c>
      <c r="BO41" s="14">
        <v>52.11183819155265</v>
      </c>
      <c r="BP41" s="13">
        <v>997</v>
      </c>
      <c r="BQ41" s="13">
        <v>98</v>
      </c>
      <c r="BR41" s="13">
        <v>1727</v>
      </c>
      <c r="BS41" s="14">
        <v>202</v>
      </c>
      <c r="BT41" s="14">
        <v>61.429451632778807</v>
      </c>
      <c r="BU41" s="13">
        <v>1058</v>
      </c>
      <c r="BV41" s="13">
        <v>170</v>
      </c>
      <c r="BW41" s="13">
        <v>1625</v>
      </c>
      <c r="BX41" s="14">
        <v>98</v>
      </c>
      <c r="BY41" s="14">
        <v>62.345315262227459</v>
      </c>
      <c r="BZ41" s="13">
        <v>1371</v>
      </c>
      <c r="CA41" s="13">
        <v>316</v>
      </c>
      <c r="CB41" s="13">
        <v>1842.9999999999998</v>
      </c>
      <c r="CC41" s="14">
        <v>170</v>
      </c>
      <c r="CD41" s="14">
        <v>68.929110105580705</v>
      </c>
      <c r="CE41" s="13">
        <v>1177</v>
      </c>
      <c r="CF41" s="13">
        <v>410</v>
      </c>
      <c r="CG41" s="13">
        <v>1844</v>
      </c>
      <c r="CH41" s="14">
        <v>316</v>
      </c>
      <c r="CI41" s="14">
        <v>60.732714138286894</v>
      </c>
      <c r="CJ41" s="13">
        <v>1214</v>
      </c>
      <c r="CK41" s="13">
        <v>367</v>
      </c>
      <c r="CL41" s="13">
        <v>1933</v>
      </c>
      <c r="CM41" s="14">
        <v>410</v>
      </c>
      <c r="CN41" s="14">
        <v>64.232804232804227</v>
      </c>
      <c r="CO41" s="13">
        <v>1377</v>
      </c>
      <c r="CP41" s="13">
        <v>380</v>
      </c>
      <c r="CQ41" s="13">
        <v>2121</v>
      </c>
      <c r="CR41" s="14">
        <v>367</v>
      </c>
      <c r="CS41" s="14">
        <v>64.526710402999058</v>
      </c>
      <c r="CT41" s="13">
        <v>1492</v>
      </c>
      <c r="CU41" s="13">
        <v>2232</v>
      </c>
      <c r="CV41" s="14">
        <v>66.84587813620071</v>
      </c>
      <c r="CX41" s="26"/>
      <c r="CY41" s="26"/>
      <c r="CZ41" s="26"/>
      <c r="DA41" s="26"/>
      <c r="DB41" s="26"/>
    </row>
    <row r="42" spans="1:106">
      <c r="A42" s="12" t="s">
        <v>68</v>
      </c>
      <c r="B42" s="13">
        <v>262</v>
      </c>
      <c r="C42" s="13">
        <v>497</v>
      </c>
      <c r="D42" s="14">
        <v>52.716297786720325</v>
      </c>
      <c r="E42" s="13">
        <v>351</v>
      </c>
      <c r="F42" s="13">
        <v>813</v>
      </c>
      <c r="G42" s="14">
        <v>43.17343173431734</v>
      </c>
      <c r="H42" s="13">
        <v>287</v>
      </c>
      <c r="I42" s="13">
        <v>0</v>
      </c>
      <c r="J42" s="13">
        <v>654</v>
      </c>
      <c r="K42" s="14">
        <v>0</v>
      </c>
      <c r="L42" s="14">
        <v>43.883792048929664</v>
      </c>
      <c r="M42" s="13">
        <v>336</v>
      </c>
      <c r="N42" s="13">
        <v>0</v>
      </c>
      <c r="O42" s="13">
        <v>601</v>
      </c>
      <c r="P42" s="14">
        <v>0</v>
      </c>
      <c r="Q42" s="14">
        <v>55.906821963394336</v>
      </c>
      <c r="R42" s="13">
        <v>295</v>
      </c>
      <c r="S42" s="13">
        <v>0</v>
      </c>
      <c r="T42" s="13">
        <v>490</v>
      </c>
      <c r="U42" s="14">
        <v>0</v>
      </c>
      <c r="V42" s="14">
        <v>60.204081632653065</v>
      </c>
      <c r="W42" s="13">
        <v>323</v>
      </c>
      <c r="X42" s="13">
        <v>0</v>
      </c>
      <c r="Y42" s="13">
        <v>643</v>
      </c>
      <c r="Z42" s="14">
        <v>0</v>
      </c>
      <c r="AA42" s="14">
        <v>50.233281493001556</v>
      </c>
      <c r="AB42" s="13">
        <v>363</v>
      </c>
      <c r="AC42" s="13">
        <v>0</v>
      </c>
      <c r="AD42" s="13">
        <v>695</v>
      </c>
      <c r="AE42" s="14">
        <v>0</v>
      </c>
      <c r="AF42" s="14">
        <v>52.230215827338135</v>
      </c>
      <c r="AG42" s="13">
        <v>406</v>
      </c>
      <c r="AH42" s="13">
        <v>0</v>
      </c>
      <c r="AI42" s="13">
        <v>658</v>
      </c>
      <c r="AJ42" s="14">
        <v>0</v>
      </c>
      <c r="AK42" s="14">
        <v>61.702127659574465</v>
      </c>
      <c r="AL42" s="13">
        <v>374</v>
      </c>
      <c r="AM42" s="13">
        <v>0</v>
      </c>
      <c r="AN42" s="13">
        <v>618</v>
      </c>
      <c r="AO42" s="14">
        <v>0</v>
      </c>
      <c r="AP42" s="14">
        <v>60.517799352750814</v>
      </c>
      <c r="AQ42" s="13">
        <v>407</v>
      </c>
      <c r="AR42" s="13">
        <v>53</v>
      </c>
      <c r="AS42" s="13">
        <v>642</v>
      </c>
      <c r="AT42" s="14">
        <v>0</v>
      </c>
      <c r="AU42" s="14">
        <v>58.561151079136685</v>
      </c>
      <c r="AV42" s="13">
        <v>492.99999999999994</v>
      </c>
      <c r="AW42" s="13">
        <v>21</v>
      </c>
      <c r="AX42" s="13">
        <v>748</v>
      </c>
      <c r="AY42" s="14">
        <v>53</v>
      </c>
      <c r="AZ42" s="14">
        <v>68.85474860335195</v>
      </c>
      <c r="BA42" s="13">
        <v>506</v>
      </c>
      <c r="BB42" s="13">
        <v>61</v>
      </c>
      <c r="BC42" s="13">
        <v>659</v>
      </c>
      <c r="BD42" s="14">
        <v>21</v>
      </c>
      <c r="BE42" s="14">
        <v>72.389127324749651</v>
      </c>
      <c r="BF42" s="13">
        <v>614.99999999999989</v>
      </c>
      <c r="BG42" s="13">
        <v>72</v>
      </c>
      <c r="BH42" s="13">
        <v>877</v>
      </c>
      <c r="BI42" s="14">
        <v>61</v>
      </c>
      <c r="BJ42" s="14">
        <v>69.256756756756744</v>
      </c>
      <c r="BK42" s="13">
        <v>649</v>
      </c>
      <c r="BL42" s="13">
        <v>111</v>
      </c>
      <c r="BM42" s="13">
        <v>889</v>
      </c>
      <c r="BN42" s="14">
        <v>72</v>
      </c>
      <c r="BO42" s="14">
        <v>69.935344827586206</v>
      </c>
      <c r="BP42" s="13">
        <v>746</v>
      </c>
      <c r="BQ42" s="13">
        <v>143</v>
      </c>
      <c r="BR42" s="13">
        <v>1035</v>
      </c>
      <c r="BS42" s="14">
        <v>111</v>
      </c>
      <c r="BT42" s="14">
        <v>69.915651358950328</v>
      </c>
      <c r="BU42" s="13">
        <v>754</v>
      </c>
      <c r="BV42" s="13">
        <v>151</v>
      </c>
      <c r="BW42" s="13">
        <v>1243</v>
      </c>
      <c r="BX42" s="14">
        <v>143</v>
      </c>
      <c r="BY42" s="14">
        <v>60.271782573940847</v>
      </c>
      <c r="BZ42" s="13">
        <v>888</v>
      </c>
      <c r="CA42" s="13">
        <v>93</v>
      </c>
      <c r="CB42" s="13">
        <v>1400</v>
      </c>
      <c r="CC42" s="14">
        <v>151</v>
      </c>
      <c r="CD42" s="14">
        <v>66.169895678092402</v>
      </c>
      <c r="CE42" s="13">
        <v>908</v>
      </c>
      <c r="CF42" s="13">
        <v>167</v>
      </c>
      <c r="CG42" s="13">
        <v>1437</v>
      </c>
      <c r="CH42" s="14">
        <v>93</v>
      </c>
      <c r="CI42" s="14">
        <v>60.092653871608206</v>
      </c>
      <c r="CJ42" s="13">
        <v>879</v>
      </c>
      <c r="CK42" s="13">
        <v>173</v>
      </c>
      <c r="CL42" s="13">
        <v>1504</v>
      </c>
      <c r="CM42" s="14">
        <v>167</v>
      </c>
      <c r="CN42" s="14">
        <v>58.211920529801326</v>
      </c>
      <c r="CO42" s="13">
        <v>965</v>
      </c>
      <c r="CP42" s="13">
        <v>98</v>
      </c>
      <c r="CQ42" s="13">
        <v>1576</v>
      </c>
      <c r="CR42" s="14">
        <v>173</v>
      </c>
      <c r="CS42" s="14">
        <v>64.290473017988006</v>
      </c>
      <c r="CT42" s="13">
        <v>1102</v>
      </c>
      <c r="CU42" s="13">
        <v>1561</v>
      </c>
      <c r="CV42" s="14">
        <v>70.595771941063418</v>
      </c>
      <c r="CX42" s="26"/>
      <c r="CY42" s="26"/>
      <c r="CZ42" s="26"/>
      <c r="DA42" s="26"/>
      <c r="DB42" s="26"/>
    </row>
    <row r="43" spans="1:106">
      <c r="A43" s="12" t="s">
        <v>69</v>
      </c>
      <c r="B43" s="13">
        <v>411</v>
      </c>
      <c r="C43" s="13">
        <v>844</v>
      </c>
      <c r="D43" s="14">
        <v>48.69668246445498</v>
      </c>
      <c r="E43" s="13">
        <v>379</v>
      </c>
      <c r="F43" s="13">
        <v>840</v>
      </c>
      <c r="G43" s="14">
        <v>45.11904761904762</v>
      </c>
      <c r="H43" s="13">
        <v>444</v>
      </c>
      <c r="I43" s="13">
        <v>0</v>
      </c>
      <c r="J43" s="13">
        <v>813</v>
      </c>
      <c r="K43" s="14">
        <v>0</v>
      </c>
      <c r="L43" s="14">
        <v>54.612546125461257</v>
      </c>
      <c r="M43" s="13">
        <v>545</v>
      </c>
      <c r="N43" s="13">
        <v>0</v>
      </c>
      <c r="O43" s="13">
        <v>972</v>
      </c>
      <c r="P43" s="14">
        <v>0</v>
      </c>
      <c r="Q43" s="14">
        <v>56.069958847736622</v>
      </c>
      <c r="R43" s="13">
        <v>607</v>
      </c>
      <c r="S43" s="13">
        <v>0</v>
      </c>
      <c r="T43" s="13">
        <v>1191</v>
      </c>
      <c r="U43" s="14">
        <v>0</v>
      </c>
      <c r="V43" s="14">
        <v>50.96557514693535</v>
      </c>
      <c r="W43" s="13">
        <v>721</v>
      </c>
      <c r="X43" s="13">
        <v>0</v>
      </c>
      <c r="Y43" s="13">
        <v>1340</v>
      </c>
      <c r="Z43" s="14">
        <v>0</v>
      </c>
      <c r="AA43" s="14">
        <v>53.805970149253731</v>
      </c>
      <c r="AB43" s="13">
        <v>651</v>
      </c>
      <c r="AC43" s="13">
        <v>0</v>
      </c>
      <c r="AD43" s="13">
        <v>1315</v>
      </c>
      <c r="AE43" s="14">
        <v>0</v>
      </c>
      <c r="AF43" s="14">
        <v>49.50570342205323</v>
      </c>
      <c r="AG43" s="13">
        <v>620</v>
      </c>
      <c r="AH43" s="13">
        <v>0</v>
      </c>
      <c r="AI43" s="13">
        <v>1206</v>
      </c>
      <c r="AJ43" s="14">
        <v>0</v>
      </c>
      <c r="AK43" s="14">
        <v>51.40961857379768</v>
      </c>
      <c r="AL43" s="13">
        <v>712</v>
      </c>
      <c r="AM43" s="13">
        <v>0</v>
      </c>
      <c r="AN43" s="13">
        <v>1252</v>
      </c>
      <c r="AO43" s="14">
        <v>0</v>
      </c>
      <c r="AP43" s="14">
        <v>56.869009584664532</v>
      </c>
      <c r="AQ43" s="13">
        <v>712.00000000000011</v>
      </c>
      <c r="AR43" s="13">
        <v>0</v>
      </c>
      <c r="AS43" s="13">
        <v>1210</v>
      </c>
      <c r="AT43" s="14">
        <v>0</v>
      </c>
      <c r="AU43" s="14">
        <v>58.842975206611584</v>
      </c>
      <c r="AV43" s="13">
        <v>824.99999999999989</v>
      </c>
      <c r="AW43" s="13">
        <v>0</v>
      </c>
      <c r="AX43" s="13">
        <v>1364</v>
      </c>
      <c r="AY43" s="14">
        <v>0</v>
      </c>
      <c r="AZ43" s="14">
        <v>60.483870967741929</v>
      </c>
      <c r="BA43" s="13">
        <v>849</v>
      </c>
      <c r="BB43" s="13">
        <v>0</v>
      </c>
      <c r="BC43" s="13">
        <v>1437</v>
      </c>
      <c r="BD43" s="14">
        <v>0</v>
      </c>
      <c r="BE43" s="14">
        <v>59.081419624217126</v>
      </c>
      <c r="BF43" s="13">
        <v>908.00000000000011</v>
      </c>
      <c r="BG43" s="13">
        <v>0</v>
      </c>
      <c r="BH43" s="13">
        <v>1371</v>
      </c>
      <c r="BI43" s="14">
        <v>0</v>
      </c>
      <c r="BJ43" s="14">
        <v>66.229029905178706</v>
      </c>
      <c r="BK43" s="13">
        <v>969</v>
      </c>
      <c r="BL43" s="13">
        <v>0</v>
      </c>
      <c r="BM43" s="13">
        <v>1452</v>
      </c>
      <c r="BN43" s="14">
        <v>0</v>
      </c>
      <c r="BO43" s="14">
        <v>66.735537190082653</v>
      </c>
      <c r="BP43" s="13">
        <v>683</v>
      </c>
      <c r="BQ43" s="13">
        <v>0</v>
      </c>
      <c r="BR43" s="13">
        <v>1674</v>
      </c>
      <c r="BS43" s="14">
        <v>0</v>
      </c>
      <c r="BT43" s="14">
        <v>40.800477897252094</v>
      </c>
      <c r="BU43" s="13">
        <v>1083</v>
      </c>
      <c r="BV43" s="13">
        <v>0</v>
      </c>
      <c r="BW43" s="13">
        <v>1896</v>
      </c>
      <c r="BX43" s="14">
        <v>0</v>
      </c>
      <c r="BY43" s="14">
        <v>57.120253164556964</v>
      </c>
      <c r="BZ43" s="13">
        <v>1109</v>
      </c>
      <c r="CA43" s="13">
        <v>25</v>
      </c>
      <c r="CB43" s="13">
        <v>1883.9999999999998</v>
      </c>
      <c r="CC43" s="14">
        <v>0</v>
      </c>
      <c r="CD43" s="14">
        <v>58.093242535358833</v>
      </c>
      <c r="CE43" s="13">
        <v>1661</v>
      </c>
      <c r="CF43" s="13">
        <v>16</v>
      </c>
      <c r="CG43" s="13">
        <v>1968</v>
      </c>
      <c r="CH43" s="14">
        <v>25</v>
      </c>
      <c r="CI43" s="14">
        <v>84.788157223073</v>
      </c>
      <c r="CJ43" s="13">
        <v>1387</v>
      </c>
      <c r="CK43" s="13">
        <v>16</v>
      </c>
      <c r="CL43" s="13">
        <v>2220</v>
      </c>
      <c r="CM43" s="14">
        <v>16</v>
      </c>
      <c r="CN43" s="14">
        <v>62.477477477477478</v>
      </c>
      <c r="CO43" s="13">
        <v>1688</v>
      </c>
      <c r="CP43" s="13">
        <v>201</v>
      </c>
      <c r="CQ43" s="13">
        <v>2484</v>
      </c>
      <c r="CR43" s="14">
        <v>16</v>
      </c>
      <c r="CS43" s="14">
        <v>63.244660921693516</v>
      </c>
      <c r="CT43" s="13">
        <v>1618</v>
      </c>
      <c r="CU43" s="13">
        <v>2254</v>
      </c>
      <c r="CV43" s="14">
        <v>71.783496007098492</v>
      </c>
      <c r="CX43" s="26"/>
      <c r="CY43" s="26"/>
      <c r="CZ43" s="26"/>
      <c r="DA43" s="26"/>
      <c r="DB43" s="26"/>
    </row>
    <row r="44" spans="1:106">
      <c r="A44" s="12" t="s">
        <v>70</v>
      </c>
      <c r="B44" s="13">
        <v>0</v>
      </c>
      <c r="C44" s="13">
        <v>0</v>
      </c>
      <c r="D44" s="14">
        <v>0</v>
      </c>
      <c r="E44" s="13">
        <v>0</v>
      </c>
      <c r="F44" s="13">
        <v>0</v>
      </c>
      <c r="G44" s="14">
        <v>0</v>
      </c>
      <c r="H44" s="13">
        <v>13</v>
      </c>
      <c r="I44" s="13">
        <v>0</v>
      </c>
      <c r="J44" s="13">
        <v>35</v>
      </c>
      <c r="K44" s="14">
        <v>0</v>
      </c>
      <c r="L44" s="14">
        <v>37.142857142857146</v>
      </c>
      <c r="M44" s="13">
        <v>16</v>
      </c>
      <c r="N44" s="13">
        <v>0</v>
      </c>
      <c r="O44" s="13">
        <v>33</v>
      </c>
      <c r="P44" s="14">
        <v>0</v>
      </c>
      <c r="Q44" s="14">
        <v>48.484848484848484</v>
      </c>
      <c r="R44" s="13">
        <v>22</v>
      </c>
      <c r="S44" s="13">
        <v>0</v>
      </c>
      <c r="T44" s="13">
        <v>45</v>
      </c>
      <c r="U44" s="14">
        <v>0</v>
      </c>
      <c r="V44" s="14">
        <v>48.888888888888886</v>
      </c>
      <c r="W44" s="13">
        <v>33</v>
      </c>
      <c r="X44" s="13">
        <v>0</v>
      </c>
      <c r="Y44" s="13">
        <v>76</v>
      </c>
      <c r="Z44" s="14">
        <v>0</v>
      </c>
      <c r="AA44" s="14">
        <v>43.421052631578952</v>
      </c>
      <c r="AB44" s="13">
        <v>18</v>
      </c>
      <c r="AC44" s="13">
        <v>0</v>
      </c>
      <c r="AD44" s="13">
        <v>37</v>
      </c>
      <c r="AE44" s="14">
        <v>0</v>
      </c>
      <c r="AF44" s="14">
        <v>48.648648648648653</v>
      </c>
      <c r="AG44" s="13">
        <v>19</v>
      </c>
      <c r="AH44" s="13">
        <v>0</v>
      </c>
      <c r="AI44" s="13">
        <v>47</v>
      </c>
      <c r="AJ44" s="14">
        <v>0</v>
      </c>
      <c r="AK44" s="14">
        <v>40.425531914893611</v>
      </c>
      <c r="AL44" s="13">
        <v>21</v>
      </c>
      <c r="AM44" s="13">
        <v>0</v>
      </c>
      <c r="AN44" s="13">
        <v>45</v>
      </c>
      <c r="AO44" s="14">
        <v>0</v>
      </c>
      <c r="AP44" s="14">
        <v>46.666666666666664</v>
      </c>
      <c r="AQ44" s="13">
        <v>28</v>
      </c>
      <c r="AR44" s="13">
        <v>0</v>
      </c>
      <c r="AS44" s="13">
        <v>45</v>
      </c>
      <c r="AT44" s="14">
        <v>0</v>
      </c>
      <c r="AU44" s="14">
        <v>62.222222222222221</v>
      </c>
      <c r="AV44" s="13">
        <v>27</v>
      </c>
      <c r="AW44" s="13">
        <v>0</v>
      </c>
      <c r="AX44" s="13">
        <v>54</v>
      </c>
      <c r="AY44" s="14">
        <v>0</v>
      </c>
      <c r="AZ44" s="14">
        <v>50</v>
      </c>
      <c r="BA44" s="13">
        <v>26</v>
      </c>
      <c r="BB44" s="13">
        <v>0</v>
      </c>
      <c r="BC44" s="13">
        <v>49</v>
      </c>
      <c r="BD44" s="14">
        <v>0</v>
      </c>
      <c r="BE44" s="14">
        <v>53.061224489795919</v>
      </c>
      <c r="BF44" s="13">
        <v>37</v>
      </c>
      <c r="BG44" s="13">
        <v>0</v>
      </c>
      <c r="BH44" s="13">
        <v>46</v>
      </c>
      <c r="BI44" s="14">
        <v>0</v>
      </c>
      <c r="BJ44" s="14">
        <v>80.434782608695656</v>
      </c>
      <c r="BK44" s="13">
        <v>30</v>
      </c>
      <c r="BL44" s="13">
        <v>0</v>
      </c>
      <c r="BM44" s="13">
        <v>58</v>
      </c>
      <c r="BN44" s="14">
        <v>0</v>
      </c>
      <c r="BO44" s="14">
        <v>51.724137931034484</v>
      </c>
      <c r="BP44" s="13">
        <v>53</v>
      </c>
      <c r="BQ44" s="13">
        <v>0</v>
      </c>
      <c r="BR44" s="13">
        <v>74</v>
      </c>
      <c r="BS44" s="14">
        <v>0</v>
      </c>
      <c r="BT44" s="14">
        <v>71.621621621621628</v>
      </c>
      <c r="BU44" s="13">
        <v>51</v>
      </c>
      <c r="BV44" s="13">
        <v>0</v>
      </c>
      <c r="BW44" s="13">
        <v>67</v>
      </c>
      <c r="BX44" s="14">
        <v>0</v>
      </c>
      <c r="BY44" s="14">
        <v>76.119402985074629</v>
      </c>
      <c r="BZ44" s="13">
        <v>60</v>
      </c>
      <c r="CA44" s="13"/>
      <c r="CB44" s="13">
        <v>94</v>
      </c>
      <c r="CC44" s="14">
        <v>0</v>
      </c>
      <c r="CD44" s="14">
        <v>63.829787234042556</v>
      </c>
      <c r="CE44" s="13">
        <v>52</v>
      </c>
      <c r="CF44" s="13">
        <v>0</v>
      </c>
      <c r="CG44" s="13">
        <v>89</v>
      </c>
      <c r="CH44" s="14">
        <v>0</v>
      </c>
      <c r="CI44" s="14">
        <v>58.426966292134829</v>
      </c>
      <c r="CJ44" s="13">
        <v>60</v>
      </c>
      <c r="CK44" s="13">
        <v>0</v>
      </c>
      <c r="CL44" s="13">
        <v>105</v>
      </c>
      <c r="CM44" s="14">
        <v>0</v>
      </c>
      <c r="CN44" s="14">
        <v>57.142857142857146</v>
      </c>
      <c r="CO44" s="13">
        <v>54</v>
      </c>
      <c r="CP44" s="13">
        <v>0</v>
      </c>
      <c r="CQ44" s="13">
        <v>102</v>
      </c>
      <c r="CR44" s="14">
        <v>0</v>
      </c>
      <c r="CS44" s="14">
        <v>52.941176470588232</v>
      </c>
      <c r="CT44" s="13">
        <v>53</v>
      </c>
      <c r="CU44" s="13">
        <v>100</v>
      </c>
      <c r="CV44" s="14">
        <v>53</v>
      </c>
      <c r="CX44" s="26"/>
      <c r="CY44" s="26"/>
      <c r="CZ44" s="26"/>
      <c r="DA44" s="26"/>
      <c r="DB44" s="26"/>
    </row>
    <row r="45" spans="1:106">
      <c r="A45" s="12" t="s">
        <v>71</v>
      </c>
      <c r="B45" s="13">
        <v>346</v>
      </c>
      <c r="C45" s="13">
        <v>563</v>
      </c>
      <c r="D45" s="14">
        <v>61.456483126110129</v>
      </c>
      <c r="E45" s="13">
        <v>379</v>
      </c>
      <c r="F45" s="13">
        <v>729</v>
      </c>
      <c r="G45" s="14">
        <v>51.989026063100141</v>
      </c>
      <c r="H45" s="13">
        <v>357</v>
      </c>
      <c r="I45" s="13">
        <v>0</v>
      </c>
      <c r="J45" s="13">
        <v>733</v>
      </c>
      <c r="K45" s="14">
        <v>0</v>
      </c>
      <c r="L45" s="14">
        <v>48.703956343792633</v>
      </c>
      <c r="M45" s="13">
        <v>342</v>
      </c>
      <c r="N45" s="13">
        <v>0</v>
      </c>
      <c r="O45" s="13">
        <v>626</v>
      </c>
      <c r="P45" s="14">
        <v>0</v>
      </c>
      <c r="Q45" s="14">
        <v>54.632587859424916</v>
      </c>
      <c r="R45" s="13">
        <v>364</v>
      </c>
      <c r="S45" s="13">
        <v>0</v>
      </c>
      <c r="T45" s="13">
        <v>691</v>
      </c>
      <c r="U45" s="14">
        <v>0</v>
      </c>
      <c r="V45" s="14">
        <v>52.67727930535456</v>
      </c>
      <c r="W45" s="13">
        <v>271</v>
      </c>
      <c r="X45" s="13">
        <v>0</v>
      </c>
      <c r="Y45" s="13">
        <v>739</v>
      </c>
      <c r="Z45" s="14">
        <v>0</v>
      </c>
      <c r="AA45" s="14">
        <v>36.671177266576457</v>
      </c>
      <c r="AB45" s="13">
        <v>389</v>
      </c>
      <c r="AC45" s="13">
        <v>0</v>
      </c>
      <c r="AD45" s="13">
        <v>839</v>
      </c>
      <c r="AE45" s="14">
        <v>0</v>
      </c>
      <c r="AF45" s="14">
        <v>46.364719904648389</v>
      </c>
      <c r="AG45" s="13">
        <v>436</v>
      </c>
      <c r="AH45" s="13">
        <v>0</v>
      </c>
      <c r="AI45" s="13">
        <v>805</v>
      </c>
      <c r="AJ45" s="14">
        <v>0</v>
      </c>
      <c r="AK45" s="14">
        <v>54.161490683229815</v>
      </c>
      <c r="AL45" s="13">
        <v>439</v>
      </c>
      <c r="AM45" s="13">
        <v>0</v>
      </c>
      <c r="AN45" s="13">
        <v>566</v>
      </c>
      <c r="AO45" s="14">
        <v>0</v>
      </c>
      <c r="AP45" s="14">
        <v>77.561837455830386</v>
      </c>
      <c r="AQ45" s="13">
        <v>404</v>
      </c>
      <c r="AR45" s="13">
        <v>0</v>
      </c>
      <c r="AS45" s="13">
        <v>687</v>
      </c>
      <c r="AT45" s="14">
        <v>0</v>
      </c>
      <c r="AU45" s="14">
        <v>58.806404657933044</v>
      </c>
      <c r="AV45" s="13">
        <v>473.99999999999994</v>
      </c>
      <c r="AW45" s="13">
        <v>0</v>
      </c>
      <c r="AX45" s="13">
        <v>746</v>
      </c>
      <c r="AY45" s="14">
        <v>0</v>
      </c>
      <c r="AZ45" s="14">
        <v>63.538873994638067</v>
      </c>
      <c r="BA45" s="13">
        <v>453</v>
      </c>
      <c r="BB45" s="13">
        <v>0</v>
      </c>
      <c r="BC45" s="13">
        <v>736</v>
      </c>
      <c r="BD45" s="14">
        <v>0</v>
      </c>
      <c r="BE45" s="14">
        <v>61.548913043478258</v>
      </c>
      <c r="BF45" s="13">
        <v>449</v>
      </c>
      <c r="BG45" s="13">
        <v>0</v>
      </c>
      <c r="BH45" s="13">
        <v>637</v>
      </c>
      <c r="BI45" s="14">
        <v>0</v>
      </c>
      <c r="BJ45" s="14">
        <v>70.486656200941908</v>
      </c>
      <c r="BK45" s="13">
        <v>489</v>
      </c>
      <c r="BL45" s="13">
        <v>0</v>
      </c>
      <c r="BM45" s="13">
        <v>712</v>
      </c>
      <c r="BN45" s="14">
        <v>0</v>
      </c>
      <c r="BO45" s="14">
        <v>68.67977528089888</v>
      </c>
      <c r="BP45" s="13">
        <v>478</v>
      </c>
      <c r="BQ45" s="13">
        <v>0</v>
      </c>
      <c r="BR45" s="13">
        <v>715</v>
      </c>
      <c r="BS45" s="14">
        <v>0</v>
      </c>
      <c r="BT45" s="14">
        <v>66.853146853146853</v>
      </c>
      <c r="BU45" s="13">
        <v>436</v>
      </c>
      <c r="BV45" s="13">
        <v>0</v>
      </c>
      <c r="BW45" s="13">
        <v>723</v>
      </c>
      <c r="BX45" s="14">
        <v>0</v>
      </c>
      <c r="BY45" s="14">
        <v>60.304287690179805</v>
      </c>
      <c r="BZ45" s="13">
        <v>538</v>
      </c>
      <c r="CA45" s="13"/>
      <c r="CB45" s="13">
        <v>767</v>
      </c>
      <c r="CC45" s="14">
        <v>0</v>
      </c>
      <c r="CD45" s="14">
        <v>70.143415906127771</v>
      </c>
      <c r="CE45" s="13">
        <v>536</v>
      </c>
      <c r="CF45" s="13">
        <v>0</v>
      </c>
      <c r="CG45" s="13">
        <v>822</v>
      </c>
      <c r="CH45" s="14">
        <v>0</v>
      </c>
      <c r="CI45" s="14">
        <v>65.206812652068123</v>
      </c>
      <c r="CJ45" s="13">
        <v>614</v>
      </c>
      <c r="CK45" s="13">
        <v>0</v>
      </c>
      <c r="CL45" s="13">
        <v>1036</v>
      </c>
      <c r="CM45" s="14">
        <v>0</v>
      </c>
      <c r="CN45" s="14">
        <v>59.266409266409269</v>
      </c>
      <c r="CO45" s="13">
        <v>628</v>
      </c>
      <c r="CP45" s="13">
        <v>0</v>
      </c>
      <c r="CQ45" s="13">
        <v>1053</v>
      </c>
      <c r="CR45" s="14">
        <v>0</v>
      </c>
      <c r="CS45" s="14">
        <v>59.639126305792971</v>
      </c>
      <c r="CT45" s="13">
        <v>692</v>
      </c>
      <c r="CU45" s="13">
        <v>1041</v>
      </c>
      <c r="CV45" s="14">
        <v>66.474543707973098</v>
      </c>
      <c r="CX45" s="26"/>
      <c r="CY45" s="26"/>
      <c r="CZ45" s="26"/>
      <c r="DA45" s="26"/>
      <c r="DB45" s="26"/>
    </row>
    <row r="46" spans="1:106">
      <c r="A46" s="12" t="s">
        <v>72</v>
      </c>
      <c r="B46" s="13">
        <v>0</v>
      </c>
      <c r="C46" s="13">
        <v>0</v>
      </c>
      <c r="D46" s="14">
        <v>0</v>
      </c>
      <c r="E46" s="13">
        <v>0</v>
      </c>
      <c r="F46" s="13">
        <v>0</v>
      </c>
      <c r="G46" s="14">
        <v>0</v>
      </c>
      <c r="H46" s="13">
        <v>0</v>
      </c>
      <c r="I46" s="13">
        <v>0</v>
      </c>
      <c r="J46" s="13">
        <v>0</v>
      </c>
      <c r="K46" s="14">
        <v>0</v>
      </c>
      <c r="L46" s="14">
        <v>0</v>
      </c>
      <c r="M46" s="13">
        <v>0</v>
      </c>
      <c r="N46" s="13">
        <v>0</v>
      </c>
      <c r="O46" s="13">
        <v>0</v>
      </c>
      <c r="P46" s="14">
        <v>0</v>
      </c>
      <c r="Q46" s="14">
        <v>0</v>
      </c>
      <c r="R46" s="13">
        <v>0</v>
      </c>
      <c r="S46" s="13">
        <v>0</v>
      </c>
      <c r="T46" s="13">
        <v>0</v>
      </c>
      <c r="U46" s="14">
        <v>0</v>
      </c>
      <c r="V46" s="14">
        <v>0</v>
      </c>
      <c r="W46" s="13">
        <v>0</v>
      </c>
      <c r="X46" s="13">
        <v>0</v>
      </c>
      <c r="Y46" s="13">
        <v>0</v>
      </c>
      <c r="Z46" s="14">
        <v>0</v>
      </c>
      <c r="AA46" s="14">
        <v>0</v>
      </c>
      <c r="AB46" s="13">
        <v>0</v>
      </c>
      <c r="AC46" s="13">
        <v>0</v>
      </c>
      <c r="AD46" s="13">
        <v>0</v>
      </c>
      <c r="AE46" s="14">
        <v>0</v>
      </c>
      <c r="AF46" s="14">
        <v>0</v>
      </c>
      <c r="AG46" s="13">
        <v>0</v>
      </c>
      <c r="AH46" s="13">
        <v>0</v>
      </c>
      <c r="AI46" s="13">
        <v>0</v>
      </c>
      <c r="AJ46" s="14">
        <v>0</v>
      </c>
      <c r="AK46" s="14">
        <v>0</v>
      </c>
      <c r="AL46" s="13">
        <v>0</v>
      </c>
      <c r="AM46" s="13">
        <v>0</v>
      </c>
      <c r="AN46" s="13">
        <v>0</v>
      </c>
      <c r="AO46" s="14">
        <v>0</v>
      </c>
      <c r="AP46" s="14">
        <v>0</v>
      </c>
      <c r="AQ46" s="13">
        <v>0</v>
      </c>
      <c r="AR46" s="13">
        <v>0</v>
      </c>
      <c r="AS46" s="13">
        <v>0</v>
      </c>
      <c r="AT46" s="14">
        <v>0</v>
      </c>
      <c r="AU46" s="14">
        <v>0</v>
      </c>
      <c r="AV46" s="13">
        <v>0</v>
      </c>
      <c r="AW46" s="13">
        <v>0</v>
      </c>
      <c r="AX46" s="13">
        <v>0</v>
      </c>
      <c r="AY46" s="14">
        <v>0</v>
      </c>
      <c r="AZ46" s="14">
        <v>0</v>
      </c>
      <c r="BA46" s="13">
        <v>0</v>
      </c>
      <c r="BB46" s="13">
        <v>0</v>
      </c>
      <c r="BC46" s="13">
        <v>0</v>
      </c>
      <c r="BD46" s="14">
        <v>0</v>
      </c>
      <c r="BE46" s="14">
        <v>0</v>
      </c>
      <c r="BF46" s="13">
        <v>0</v>
      </c>
      <c r="BG46" s="13">
        <v>0</v>
      </c>
      <c r="BH46" s="13">
        <v>0</v>
      </c>
      <c r="BI46" s="14">
        <v>0</v>
      </c>
      <c r="BJ46" s="14">
        <v>0</v>
      </c>
      <c r="BK46" s="13">
        <v>0</v>
      </c>
      <c r="BL46" s="13">
        <v>0</v>
      </c>
      <c r="BM46" s="13">
        <v>0</v>
      </c>
      <c r="BN46" s="14">
        <v>0</v>
      </c>
      <c r="BO46" s="14">
        <v>0</v>
      </c>
      <c r="BP46" s="13">
        <v>0</v>
      </c>
      <c r="BQ46" s="13">
        <v>0</v>
      </c>
      <c r="BR46" s="13">
        <v>0</v>
      </c>
      <c r="BS46" s="14">
        <v>0</v>
      </c>
      <c r="BT46" s="14">
        <v>0</v>
      </c>
      <c r="BU46" s="13">
        <v>0</v>
      </c>
      <c r="BV46" s="13">
        <v>0</v>
      </c>
      <c r="BW46" s="13">
        <v>0</v>
      </c>
      <c r="BX46" s="14">
        <v>0</v>
      </c>
      <c r="BY46" s="14">
        <v>0</v>
      </c>
      <c r="BZ46" s="13">
        <v>0</v>
      </c>
      <c r="CA46" s="13"/>
      <c r="CB46" s="13">
        <v>0</v>
      </c>
      <c r="CC46" s="14">
        <v>0</v>
      </c>
      <c r="CD46" s="14">
        <v>0</v>
      </c>
      <c r="CE46" s="13">
        <v>0</v>
      </c>
      <c r="CF46" s="13">
        <v>0</v>
      </c>
      <c r="CG46" s="13">
        <v>0</v>
      </c>
      <c r="CH46" s="14">
        <v>0</v>
      </c>
      <c r="CI46" s="14">
        <v>0</v>
      </c>
      <c r="CJ46" s="13">
        <v>0</v>
      </c>
      <c r="CK46" s="13">
        <v>0</v>
      </c>
      <c r="CL46" s="13">
        <v>0</v>
      </c>
      <c r="CM46" s="14">
        <v>0</v>
      </c>
      <c r="CN46" s="14">
        <v>0</v>
      </c>
      <c r="CO46" s="13">
        <v>10</v>
      </c>
      <c r="CP46" s="13">
        <v>0</v>
      </c>
      <c r="CQ46" s="13">
        <v>21</v>
      </c>
      <c r="CR46" s="14">
        <v>0</v>
      </c>
      <c r="CS46" s="14">
        <v>47.61904761904762</v>
      </c>
      <c r="CT46" s="13">
        <v>7</v>
      </c>
      <c r="CU46" s="13">
        <v>23</v>
      </c>
      <c r="CV46" s="14">
        <v>30.434782608695652</v>
      </c>
      <c r="CX46" s="26"/>
      <c r="CY46" s="26"/>
      <c r="CZ46" s="26"/>
      <c r="DA46" s="26"/>
      <c r="DB46" s="26"/>
    </row>
    <row r="47" spans="1:106">
      <c r="A47" s="12" t="s">
        <v>73</v>
      </c>
      <c r="B47" s="13">
        <v>668</v>
      </c>
      <c r="C47" s="13">
        <v>1040</v>
      </c>
      <c r="D47" s="14">
        <v>64.230769230769241</v>
      </c>
      <c r="E47" s="13">
        <v>705</v>
      </c>
      <c r="F47" s="13">
        <v>1245</v>
      </c>
      <c r="G47" s="14">
        <v>56.626506024096393</v>
      </c>
      <c r="H47" s="13">
        <v>755</v>
      </c>
      <c r="I47" s="13">
        <v>0</v>
      </c>
      <c r="J47" s="13">
        <v>1351</v>
      </c>
      <c r="K47" s="14">
        <v>0</v>
      </c>
      <c r="L47" s="14">
        <v>55.88452997779423</v>
      </c>
      <c r="M47" s="13">
        <v>762</v>
      </c>
      <c r="N47" s="13">
        <v>0</v>
      </c>
      <c r="O47" s="13">
        <v>1361</v>
      </c>
      <c r="P47" s="14">
        <v>0</v>
      </c>
      <c r="Q47" s="14">
        <v>55.988243938280682</v>
      </c>
      <c r="R47" s="13">
        <v>659</v>
      </c>
      <c r="S47" s="13">
        <v>0</v>
      </c>
      <c r="T47" s="13">
        <v>1387</v>
      </c>
      <c r="U47" s="14">
        <v>0</v>
      </c>
      <c r="V47" s="14">
        <v>47.512617159336692</v>
      </c>
      <c r="W47" s="13">
        <v>1017</v>
      </c>
      <c r="X47" s="13">
        <v>0</v>
      </c>
      <c r="Y47" s="13">
        <v>1496</v>
      </c>
      <c r="Z47" s="14">
        <v>0</v>
      </c>
      <c r="AA47" s="14">
        <v>67.981283422459896</v>
      </c>
      <c r="AB47" s="13">
        <v>951</v>
      </c>
      <c r="AC47" s="13">
        <v>0</v>
      </c>
      <c r="AD47" s="13">
        <v>1526</v>
      </c>
      <c r="AE47" s="14">
        <v>0</v>
      </c>
      <c r="AF47" s="14">
        <v>62.319790301441678</v>
      </c>
      <c r="AG47" s="13">
        <v>1024</v>
      </c>
      <c r="AH47" s="13">
        <v>0</v>
      </c>
      <c r="AI47" s="13">
        <v>1696</v>
      </c>
      <c r="AJ47" s="14">
        <v>0</v>
      </c>
      <c r="AK47" s="14">
        <v>60.377358490566039</v>
      </c>
      <c r="AL47" s="13">
        <v>875</v>
      </c>
      <c r="AM47" s="13">
        <v>0</v>
      </c>
      <c r="AN47" s="13">
        <v>1731</v>
      </c>
      <c r="AO47" s="14">
        <v>0</v>
      </c>
      <c r="AP47" s="14">
        <v>50.548815713460428</v>
      </c>
      <c r="AQ47" s="13">
        <v>926.00000000000023</v>
      </c>
      <c r="AR47" s="13">
        <v>0</v>
      </c>
      <c r="AS47" s="13">
        <v>1773</v>
      </c>
      <c r="AT47" s="14">
        <v>0</v>
      </c>
      <c r="AU47" s="14">
        <v>52.227862380146661</v>
      </c>
      <c r="AV47" s="13">
        <v>1117</v>
      </c>
      <c r="AW47" s="13">
        <v>0</v>
      </c>
      <c r="AX47" s="13">
        <v>1930</v>
      </c>
      <c r="AY47" s="14">
        <v>0</v>
      </c>
      <c r="AZ47" s="14">
        <v>57.875647668393782</v>
      </c>
      <c r="BA47" s="13">
        <v>934</v>
      </c>
      <c r="BB47" s="13">
        <v>0</v>
      </c>
      <c r="BC47" s="13">
        <v>1818</v>
      </c>
      <c r="BD47" s="14">
        <v>0</v>
      </c>
      <c r="BE47" s="14">
        <v>51.375137513751376</v>
      </c>
      <c r="BF47" s="13">
        <v>1006.0000000000001</v>
      </c>
      <c r="BG47" s="13">
        <v>0</v>
      </c>
      <c r="BH47" s="13">
        <v>1964</v>
      </c>
      <c r="BI47" s="14">
        <v>0</v>
      </c>
      <c r="BJ47" s="14">
        <v>51.22199592668025</v>
      </c>
      <c r="BK47" s="13">
        <v>991</v>
      </c>
      <c r="BL47" s="13">
        <v>0</v>
      </c>
      <c r="BM47" s="13">
        <v>2138</v>
      </c>
      <c r="BN47" s="14">
        <v>0</v>
      </c>
      <c r="BO47" s="14">
        <v>46.35173058933583</v>
      </c>
      <c r="BP47" s="13">
        <v>1298</v>
      </c>
      <c r="BQ47" s="13">
        <v>0</v>
      </c>
      <c r="BR47" s="13">
        <v>2283</v>
      </c>
      <c r="BS47" s="14">
        <v>0</v>
      </c>
      <c r="BT47" s="14">
        <v>56.855015330705214</v>
      </c>
      <c r="BU47" s="13">
        <v>1186</v>
      </c>
      <c r="BV47" s="13">
        <v>0</v>
      </c>
      <c r="BW47" s="13">
        <v>2122</v>
      </c>
      <c r="BX47" s="14">
        <v>0</v>
      </c>
      <c r="BY47" s="14">
        <v>55.890669180018847</v>
      </c>
      <c r="BZ47" s="13">
        <v>1411</v>
      </c>
      <c r="CA47" s="13">
        <v>146</v>
      </c>
      <c r="CB47" s="13">
        <v>2076</v>
      </c>
      <c r="CC47" s="14">
        <v>0</v>
      </c>
      <c r="CD47" s="14">
        <v>63.501350135013503</v>
      </c>
      <c r="CE47" s="13">
        <v>1282</v>
      </c>
      <c r="CF47" s="13">
        <v>133</v>
      </c>
      <c r="CG47" s="13">
        <v>2514</v>
      </c>
      <c r="CH47" s="14">
        <v>146</v>
      </c>
      <c r="CI47" s="14">
        <v>51.25949620151939</v>
      </c>
      <c r="CJ47" s="13">
        <v>1630</v>
      </c>
      <c r="CK47" s="13">
        <v>163</v>
      </c>
      <c r="CL47" s="13">
        <v>2553</v>
      </c>
      <c r="CM47" s="14">
        <v>133</v>
      </c>
      <c r="CN47" s="14">
        <v>63.104916763453346</v>
      </c>
      <c r="CO47" s="13">
        <v>1832</v>
      </c>
      <c r="CP47" s="13">
        <v>232</v>
      </c>
      <c r="CQ47" s="13">
        <v>3456</v>
      </c>
      <c r="CR47" s="14">
        <v>163</v>
      </c>
      <c r="CS47" s="14">
        <v>51.971631205673759</v>
      </c>
      <c r="CT47" s="13">
        <v>1863</v>
      </c>
      <c r="CU47" s="13">
        <v>3220</v>
      </c>
      <c r="CV47" s="14">
        <v>57.857142857142854</v>
      </c>
      <c r="CX47" s="26"/>
      <c r="CY47" s="26"/>
      <c r="CZ47" s="26"/>
      <c r="DA47" s="26"/>
      <c r="DB47" s="26"/>
    </row>
    <row r="48" spans="1:106">
      <c r="A48" s="12" t="s">
        <v>74</v>
      </c>
      <c r="B48" s="13">
        <v>30</v>
      </c>
      <c r="C48" s="13">
        <v>65</v>
      </c>
      <c r="D48" s="14">
        <v>46.153846153846153</v>
      </c>
      <c r="E48" s="13">
        <v>60</v>
      </c>
      <c r="F48" s="13">
        <v>53</v>
      </c>
      <c r="G48" s="14">
        <v>113.20754716981132</v>
      </c>
      <c r="H48" s="13">
        <v>12</v>
      </c>
      <c r="I48" s="13">
        <v>0</v>
      </c>
      <c r="J48" s="13">
        <v>41</v>
      </c>
      <c r="K48" s="14">
        <v>0</v>
      </c>
      <c r="L48" s="14">
        <v>29.268292682926827</v>
      </c>
      <c r="M48" s="13">
        <v>33</v>
      </c>
      <c r="N48" s="13">
        <v>0</v>
      </c>
      <c r="O48" s="13">
        <v>40</v>
      </c>
      <c r="P48" s="14">
        <v>0</v>
      </c>
      <c r="Q48" s="14">
        <v>82.5</v>
      </c>
      <c r="R48" s="13">
        <v>13</v>
      </c>
      <c r="S48" s="13">
        <v>0</v>
      </c>
      <c r="T48" s="13">
        <v>29</v>
      </c>
      <c r="U48" s="14">
        <v>0</v>
      </c>
      <c r="V48" s="14">
        <v>44.827586206896555</v>
      </c>
      <c r="W48" s="13">
        <v>2</v>
      </c>
      <c r="X48" s="13">
        <v>0</v>
      </c>
      <c r="Y48" s="13">
        <v>14</v>
      </c>
      <c r="Z48" s="14">
        <v>0</v>
      </c>
      <c r="AA48" s="14">
        <v>14.285714285714285</v>
      </c>
      <c r="AB48" s="13">
        <v>7</v>
      </c>
      <c r="AC48" s="13">
        <v>0</v>
      </c>
      <c r="AD48" s="13">
        <v>21</v>
      </c>
      <c r="AE48" s="14">
        <v>0</v>
      </c>
      <c r="AF48" s="14">
        <v>33.333333333333329</v>
      </c>
      <c r="AG48" s="13">
        <v>81</v>
      </c>
      <c r="AH48" s="13">
        <v>0</v>
      </c>
      <c r="AI48" s="13">
        <v>6</v>
      </c>
      <c r="AJ48" s="14">
        <v>0</v>
      </c>
      <c r="AK48" s="14">
        <v>1350</v>
      </c>
      <c r="AL48" s="13">
        <v>67</v>
      </c>
      <c r="AM48" s="13">
        <v>0</v>
      </c>
      <c r="AN48" s="13">
        <v>112</v>
      </c>
      <c r="AO48" s="14">
        <v>0</v>
      </c>
      <c r="AP48" s="14">
        <v>59.821428571428569</v>
      </c>
      <c r="AQ48" s="13">
        <v>98</v>
      </c>
      <c r="AR48" s="13">
        <v>0</v>
      </c>
      <c r="AS48" s="13">
        <v>151</v>
      </c>
      <c r="AT48" s="14">
        <v>0</v>
      </c>
      <c r="AU48" s="14">
        <v>64.900662251655632</v>
      </c>
      <c r="AV48" s="13">
        <v>83</v>
      </c>
      <c r="AW48" s="13">
        <v>0</v>
      </c>
      <c r="AX48" s="13">
        <v>113</v>
      </c>
      <c r="AY48" s="14">
        <v>0</v>
      </c>
      <c r="AZ48" s="14">
        <v>73.451327433628322</v>
      </c>
      <c r="BA48" s="13">
        <v>85</v>
      </c>
      <c r="BB48" s="13">
        <v>0</v>
      </c>
      <c r="BC48" s="13">
        <v>125</v>
      </c>
      <c r="BD48" s="14">
        <v>0</v>
      </c>
      <c r="BE48" s="14">
        <v>68</v>
      </c>
      <c r="BF48" s="13">
        <v>105</v>
      </c>
      <c r="BG48" s="13">
        <v>0</v>
      </c>
      <c r="BH48" s="13">
        <v>180</v>
      </c>
      <c r="BI48" s="14">
        <v>0</v>
      </c>
      <c r="BJ48" s="14">
        <v>58.333333333333336</v>
      </c>
      <c r="BK48" s="13">
        <v>84</v>
      </c>
      <c r="BL48" s="13">
        <v>0</v>
      </c>
      <c r="BM48" s="13">
        <v>139</v>
      </c>
      <c r="BN48" s="14">
        <v>0</v>
      </c>
      <c r="BO48" s="14">
        <v>60.431654676258994</v>
      </c>
      <c r="BP48" s="13">
        <v>92</v>
      </c>
      <c r="BQ48" s="13">
        <v>0</v>
      </c>
      <c r="BR48" s="13">
        <v>149</v>
      </c>
      <c r="BS48" s="14">
        <v>0</v>
      </c>
      <c r="BT48" s="14">
        <v>61.744966442953022</v>
      </c>
      <c r="BU48" s="13">
        <v>97</v>
      </c>
      <c r="BV48" s="13">
        <v>0</v>
      </c>
      <c r="BW48" s="13">
        <v>165</v>
      </c>
      <c r="BX48" s="14">
        <v>0</v>
      </c>
      <c r="BY48" s="14">
        <v>58.787878787878789</v>
      </c>
      <c r="BZ48" s="13">
        <v>76</v>
      </c>
      <c r="CA48" s="13"/>
      <c r="CB48" s="13">
        <v>155</v>
      </c>
      <c r="CC48" s="14">
        <v>0</v>
      </c>
      <c r="CD48" s="14">
        <v>49.032258064516128</v>
      </c>
      <c r="CE48" s="13">
        <v>115</v>
      </c>
      <c r="CF48" s="13">
        <v>0</v>
      </c>
      <c r="CG48" s="13">
        <v>190</v>
      </c>
      <c r="CH48" s="14">
        <v>0</v>
      </c>
      <c r="CI48" s="14">
        <v>60.526315789473685</v>
      </c>
      <c r="CJ48" s="13">
        <v>96</v>
      </c>
      <c r="CK48" s="13">
        <v>0</v>
      </c>
      <c r="CL48" s="13">
        <v>171</v>
      </c>
      <c r="CM48" s="14">
        <v>0</v>
      </c>
      <c r="CN48" s="14">
        <v>56.140350877192979</v>
      </c>
      <c r="CO48" s="13">
        <v>118</v>
      </c>
      <c r="CP48" s="13">
        <v>0</v>
      </c>
      <c r="CQ48" s="13">
        <v>185</v>
      </c>
      <c r="CR48" s="14">
        <v>0</v>
      </c>
      <c r="CS48" s="14">
        <v>63.783783783783782</v>
      </c>
      <c r="CT48" s="13">
        <v>111</v>
      </c>
      <c r="CU48" s="13">
        <v>178</v>
      </c>
      <c r="CV48" s="14">
        <v>62.359550561797754</v>
      </c>
      <c r="CX48" s="26"/>
      <c r="CY48" s="26"/>
      <c r="CZ48" s="26"/>
      <c r="DA48" s="26"/>
      <c r="DB48" s="26"/>
    </row>
    <row r="49" spans="1:106">
      <c r="A49" s="12" t="s">
        <v>75</v>
      </c>
      <c r="B49" s="13">
        <v>141</v>
      </c>
      <c r="C49" s="13">
        <v>267</v>
      </c>
      <c r="D49" s="14">
        <v>52.80898876404494</v>
      </c>
      <c r="E49" s="13">
        <v>118</v>
      </c>
      <c r="F49" s="13">
        <v>253</v>
      </c>
      <c r="G49" s="14">
        <v>46.640316205533601</v>
      </c>
      <c r="H49" s="13">
        <v>144</v>
      </c>
      <c r="I49" s="13">
        <v>0</v>
      </c>
      <c r="J49" s="13">
        <v>288</v>
      </c>
      <c r="K49" s="14">
        <v>0</v>
      </c>
      <c r="L49" s="14">
        <v>50</v>
      </c>
      <c r="M49" s="13">
        <v>127</v>
      </c>
      <c r="N49" s="13">
        <v>0</v>
      </c>
      <c r="O49" s="13">
        <v>248</v>
      </c>
      <c r="P49" s="14">
        <v>0</v>
      </c>
      <c r="Q49" s="14">
        <v>51.20967741935484</v>
      </c>
      <c r="R49" s="13">
        <v>165</v>
      </c>
      <c r="S49" s="13">
        <v>0</v>
      </c>
      <c r="T49" s="13">
        <v>308</v>
      </c>
      <c r="U49" s="14">
        <v>0</v>
      </c>
      <c r="V49" s="14">
        <v>53.571428571428569</v>
      </c>
      <c r="W49" s="13">
        <v>192</v>
      </c>
      <c r="X49" s="13">
        <v>0</v>
      </c>
      <c r="Y49" s="13">
        <v>357</v>
      </c>
      <c r="Z49" s="14">
        <v>0</v>
      </c>
      <c r="AA49" s="14">
        <v>53.781512605042018</v>
      </c>
      <c r="AB49" s="13">
        <v>160</v>
      </c>
      <c r="AC49" s="13">
        <v>0</v>
      </c>
      <c r="AD49" s="13">
        <v>349</v>
      </c>
      <c r="AE49" s="14">
        <v>0</v>
      </c>
      <c r="AF49" s="14">
        <v>45.845272206303726</v>
      </c>
      <c r="AG49" s="13">
        <v>238</v>
      </c>
      <c r="AH49" s="13">
        <v>0</v>
      </c>
      <c r="AI49" s="13">
        <v>378</v>
      </c>
      <c r="AJ49" s="14">
        <v>0</v>
      </c>
      <c r="AK49" s="14">
        <v>62.962962962962962</v>
      </c>
      <c r="AL49" s="13">
        <v>187</v>
      </c>
      <c r="AM49" s="13">
        <v>0</v>
      </c>
      <c r="AN49" s="13">
        <v>362</v>
      </c>
      <c r="AO49" s="14">
        <v>0</v>
      </c>
      <c r="AP49" s="14">
        <v>51.657458563535904</v>
      </c>
      <c r="AQ49" s="13">
        <v>247</v>
      </c>
      <c r="AR49" s="13">
        <v>0</v>
      </c>
      <c r="AS49" s="13">
        <v>377</v>
      </c>
      <c r="AT49" s="14">
        <v>0</v>
      </c>
      <c r="AU49" s="14">
        <v>65.517241379310349</v>
      </c>
      <c r="AV49" s="13">
        <v>244.00000000000003</v>
      </c>
      <c r="AW49" s="13">
        <v>0</v>
      </c>
      <c r="AX49" s="13">
        <v>380</v>
      </c>
      <c r="AY49" s="14">
        <v>0</v>
      </c>
      <c r="AZ49" s="14">
        <v>64.21052631578948</v>
      </c>
      <c r="BA49" s="13">
        <v>170</v>
      </c>
      <c r="BB49" s="13">
        <v>0</v>
      </c>
      <c r="BC49" s="13">
        <v>341</v>
      </c>
      <c r="BD49" s="14">
        <v>0</v>
      </c>
      <c r="BE49" s="14">
        <v>49.853372434017594</v>
      </c>
      <c r="BF49" s="13">
        <v>210</v>
      </c>
      <c r="BG49" s="13">
        <v>0</v>
      </c>
      <c r="BH49" s="13">
        <v>383</v>
      </c>
      <c r="BI49" s="14">
        <v>0</v>
      </c>
      <c r="BJ49" s="14">
        <v>54.830287206266313</v>
      </c>
      <c r="BK49" s="13">
        <v>210</v>
      </c>
      <c r="BL49" s="13">
        <v>0</v>
      </c>
      <c r="BM49" s="13">
        <v>372</v>
      </c>
      <c r="BN49" s="14">
        <v>0</v>
      </c>
      <c r="BO49" s="14">
        <v>56.451612903225815</v>
      </c>
      <c r="BP49" s="13">
        <v>267</v>
      </c>
      <c r="BQ49" s="13">
        <v>0</v>
      </c>
      <c r="BR49" s="13">
        <v>425</v>
      </c>
      <c r="BS49" s="14">
        <v>0</v>
      </c>
      <c r="BT49" s="14">
        <v>62.823529411764703</v>
      </c>
      <c r="BU49" s="13">
        <v>279</v>
      </c>
      <c r="BV49" s="13">
        <v>0</v>
      </c>
      <c r="BW49" s="13">
        <v>431</v>
      </c>
      <c r="BX49" s="14">
        <v>0</v>
      </c>
      <c r="BY49" s="14">
        <v>64.733178654292345</v>
      </c>
      <c r="BZ49" s="13">
        <v>225</v>
      </c>
      <c r="CA49" s="13"/>
      <c r="CB49" s="13">
        <v>440</v>
      </c>
      <c r="CC49" s="14">
        <v>0</v>
      </c>
      <c r="CD49" s="14">
        <v>51.136363636363633</v>
      </c>
      <c r="CE49" s="13">
        <v>313</v>
      </c>
      <c r="CF49" s="13">
        <v>0</v>
      </c>
      <c r="CG49" s="13">
        <v>427</v>
      </c>
      <c r="CH49" s="14">
        <v>0</v>
      </c>
      <c r="CI49" s="14">
        <v>73.302107728337234</v>
      </c>
      <c r="CJ49" s="13">
        <v>306</v>
      </c>
      <c r="CK49" s="13">
        <v>0</v>
      </c>
      <c r="CL49" s="13">
        <v>421</v>
      </c>
      <c r="CM49" s="14">
        <v>0</v>
      </c>
      <c r="CN49" s="14">
        <v>72.684085510688831</v>
      </c>
      <c r="CO49" s="13">
        <v>284</v>
      </c>
      <c r="CP49" s="13">
        <v>0</v>
      </c>
      <c r="CQ49" s="13">
        <v>449</v>
      </c>
      <c r="CR49" s="14">
        <v>0</v>
      </c>
      <c r="CS49" s="14">
        <v>63.251670378619153</v>
      </c>
      <c r="CT49" s="13">
        <v>254</v>
      </c>
      <c r="CU49" s="13">
        <v>446</v>
      </c>
      <c r="CV49" s="14">
        <v>56.950672645739907</v>
      </c>
      <c r="CX49" s="26"/>
      <c r="CY49" s="26"/>
      <c r="CZ49" s="26"/>
      <c r="DA49" s="26"/>
      <c r="DB49" s="26"/>
    </row>
    <row r="50" spans="1:106">
      <c r="A50" s="12" t="s">
        <v>76</v>
      </c>
      <c r="B50" s="13">
        <v>204</v>
      </c>
      <c r="C50" s="13">
        <v>332</v>
      </c>
      <c r="D50" s="14">
        <v>61.445783132530117</v>
      </c>
      <c r="E50" s="13">
        <v>169</v>
      </c>
      <c r="F50" s="13">
        <v>280</v>
      </c>
      <c r="G50" s="14">
        <v>60.357142857142854</v>
      </c>
      <c r="H50" s="13">
        <v>147</v>
      </c>
      <c r="I50" s="13">
        <v>0</v>
      </c>
      <c r="J50" s="13">
        <v>298</v>
      </c>
      <c r="K50" s="14">
        <v>0</v>
      </c>
      <c r="L50" s="14">
        <v>49.328859060402685</v>
      </c>
      <c r="M50" s="13">
        <v>178</v>
      </c>
      <c r="N50" s="13">
        <v>0</v>
      </c>
      <c r="O50" s="13">
        <v>290</v>
      </c>
      <c r="P50" s="14">
        <v>0</v>
      </c>
      <c r="Q50" s="14">
        <v>61.379310344827587</v>
      </c>
      <c r="R50" s="13">
        <v>184</v>
      </c>
      <c r="S50" s="13">
        <v>0</v>
      </c>
      <c r="T50" s="13">
        <v>349</v>
      </c>
      <c r="U50" s="14">
        <v>0</v>
      </c>
      <c r="V50" s="14">
        <v>52.722063037249278</v>
      </c>
      <c r="W50" s="13">
        <v>191</v>
      </c>
      <c r="X50" s="13">
        <v>0</v>
      </c>
      <c r="Y50" s="13">
        <v>371</v>
      </c>
      <c r="Z50" s="14">
        <v>0</v>
      </c>
      <c r="AA50" s="14">
        <v>51.482479784366575</v>
      </c>
      <c r="AB50" s="13">
        <v>251</v>
      </c>
      <c r="AC50" s="13">
        <v>0</v>
      </c>
      <c r="AD50" s="13">
        <v>421</v>
      </c>
      <c r="AE50" s="14">
        <v>0</v>
      </c>
      <c r="AF50" s="14">
        <v>59.619952494061756</v>
      </c>
      <c r="AG50" s="13">
        <v>233</v>
      </c>
      <c r="AH50" s="13">
        <v>0</v>
      </c>
      <c r="AI50" s="13">
        <v>457</v>
      </c>
      <c r="AJ50" s="14">
        <v>0</v>
      </c>
      <c r="AK50" s="14">
        <v>50.984682713347915</v>
      </c>
      <c r="AL50" s="13">
        <v>186</v>
      </c>
      <c r="AM50" s="13">
        <v>0</v>
      </c>
      <c r="AN50" s="13">
        <v>340</v>
      </c>
      <c r="AO50" s="14">
        <v>0</v>
      </c>
      <c r="AP50" s="14">
        <v>54.705882352941181</v>
      </c>
      <c r="AQ50" s="13">
        <v>206</v>
      </c>
      <c r="AR50" s="13">
        <v>0</v>
      </c>
      <c r="AS50" s="13">
        <v>402</v>
      </c>
      <c r="AT50" s="14">
        <v>0</v>
      </c>
      <c r="AU50" s="14">
        <v>51.243781094527364</v>
      </c>
      <c r="AV50" s="13">
        <v>204</v>
      </c>
      <c r="AW50" s="13">
        <v>0</v>
      </c>
      <c r="AX50" s="13">
        <v>392</v>
      </c>
      <c r="AY50" s="14">
        <v>0</v>
      </c>
      <c r="AZ50" s="14">
        <v>52.040816326530617</v>
      </c>
      <c r="BA50" s="13">
        <v>275</v>
      </c>
      <c r="BB50" s="13">
        <v>0</v>
      </c>
      <c r="BC50" s="13">
        <v>397</v>
      </c>
      <c r="BD50" s="14">
        <v>0</v>
      </c>
      <c r="BE50" s="14">
        <v>69.269521410579344</v>
      </c>
      <c r="BF50" s="13">
        <v>273</v>
      </c>
      <c r="BG50" s="13">
        <v>0</v>
      </c>
      <c r="BH50" s="13">
        <v>430</v>
      </c>
      <c r="BI50" s="14">
        <v>0</v>
      </c>
      <c r="BJ50" s="14">
        <v>63.488372093023258</v>
      </c>
      <c r="BK50" s="13">
        <v>253</v>
      </c>
      <c r="BL50" s="13">
        <v>0</v>
      </c>
      <c r="BM50" s="13">
        <v>394</v>
      </c>
      <c r="BN50" s="14">
        <v>0</v>
      </c>
      <c r="BO50" s="14">
        <v>64.213197969543145</v>
      </c>
      <c r="BP50" s="13">
        <v>303</v>
      </c>
      <c r="BQ50" s="13">
        <v>0</v>
      </c>
      <c r="BR50" s="13">
        <v>459</v>
      </c>
      <c r="BS50" s="14">
        <v>0</v>
      </c>
      <c r="BT50" s="14">
        <v>66.013071895424844</v>
      </c>
      <c r="BU50" s="13">
        <v>349</v>
      </c>
      <c r="BV50" s="13">
        <v>0</v>
      </c>
      <c r="BW50" s="13">
        <v>541</v>
      </c>
      <c r="BX50" s="14">
        <v>0</v>
      </c>
      <c r="BY50" s="14">
        <v>64.5101663585952</v>
      </c>
      <c r="BZ50" s="13">
        <v>282</v>
      </c>
      <c r="CA50" s="13"/>
      <c r="CB50" s="13">
        <v>360</v>
      </c>
      <c r="CC50" s="14">
        <v>0</v>
      </c>
      <c r="CD50" s="14">
        <v>78.333333333333329</v>
      </c>
      <c r="CE50" s="13">
        <v>317</v>
      </c>
      <c r="CF50" s="13">
        <v>0</v>
      </c>
      <c r="CG50" s="13">
        <v>449</v>
      </c>
      <c r="CH50" s="14">
        <v>0</v>
      </c>
      <c r="CI50" s="14">
        <v>70.601336302895319</v>
      </c>
      <c r="CJ50" s="13">
        <v>366</v>
      </c>
      <c r="CK50" s="13">
        <v>0</v>
      </c>
      <c r="CL50" s="13">
        <v>490</v>
      </c>
      <c r="CM50" s="14">
        <v>0</v>
      </c>
      <c r="CN50" s="14">
        <v>74.693877551020407</v>
      </c>
      <c r="CO50" s="13">
        <v>364</v>
      </c>
      <c r="CP50" s="13">
        <v>0</v>
      </c>
      <c r="CQ50" s="13">
        <v>507</v>
      </c>
      <c r="CR50" s="14">
        <v>0</v>
      </c>
      <c r="CS50" s="14">
        <v>71.794871794871796</v>
      </c>
      <c r="CT50" s="13">
        <v>339</v>
      </c>
      <c r="CU50" s="13">
        <v>513</v>
      </c>
      <c r="CV50" s="14">
        <v>66.081871345029242</v>
      </c>
      <c r="CX50" s="26"/>
      <c r="CY50" s="26"/>
      <c r="CZ50" s="26"/>
      <c r="DA50" s="26"/>
      <c r="DB50" s="26"/>
    </row>
    <row r="51" spans="1:106">
      <c r="A51" s="12" t="s">
        <v>77</v>
      </c>
      <c r="B51" s="13">
        <v>226</v>
      </c>
      <c r="C51" s="13">
        <v>451</v>
      </c>
      <c r="D51" s="14">
        <v>50.110864745011085</v>
      </c>
      <c r="E51" s="13">
        <v>215</v>
      </c>
      <c r="F51" s="13">
        <v>460</v>
      </c>
      <c r="G51" s="14">
        <v>46.739130434782609</v>
      </c>
      <c r="H51" s="13">
        <v>256</v>
      </c>
      <c r="I51" s="13">
        <v>0</v>
      </c>
      <c r="J51" s="13">
        <v>467</v>
      </c>
      <c r="K51" s="14">
        <v>0</v>
      </c>
      <c r="L51" s="14">
        <v>54.817987152034263</v>
      </c>
      <c r="M51" s="13">
        <v>286</v>
      </c>
      <c r="N51" s="13">
        <v>0</v>
      </c>
      <c r="O51" s="13">
        <v>494</v>
      </c>
      <c r="P51" s="14">
        <v>0</v>
      </c>
      <c r="Q51" s="14">
        <v>57.894736842105267</v>
      </c>
      <c r="R51" s="13">
        <v>272</v>
      </c>
      <c r="S51" s="13">
        <v>0</v>
      </c>
      <c r="T51" s="13">
        <v>440</v>
      </c>
      <c r="U51" s="14">
        <v>0</v>
      </c>
      <c r="V51" s="14">
        <v>61.818181818181813</v>
      </c>
      <c r="W51" s="13">
        <v>266</v>
      </c>
      <c r="X51" s="13">
        <v>0</v>
      </c>
      <c r="Y51" s="13">
        <v>443</v>
      </c>
      <c r="Z51" s="14">
        <v>0</v>
      </c>
      <c r="AA51" s="14">
        <v>60.045146726862299</v>
      </c>
      <c r="AB51" s="13">
        <v>264</v>
      </c>
      <c r="AC51" s="13">
        <v>0</v>
      </c>
      <c r="AD51" s="13">
        <v>501</v>
      </c>
      <c r="AE51" s="14">
        <v>0</v>
      </c>
      <c r="AF51" s="14">
        <v>52.694610778443121</v>
      </c>
      <c r="AG51" s="13">
        <v>310</v>
      </c>
      <c r="AH51" s="13">
        <v>0</v>
      </c>
      <c r="AI51" s="13">
        <v>460</v>
      </c>
      <c r="AJ51" s="14">
        <v>0</v>
      </c>
      <c r="AK51" s="14">
        <v>67.391304347826093</v>
      </c>
      <c r="AL51" s="13">
        <v>356</v>
      </c>
      <c r="AM51" s="13">
        <v>0</v>
      </c>
      <c r="AN51" s="13">
        <v>528</v>
      </c>
      <c r="AO51" s="14">
        <v>0</v>
      </c>
      <c r="AP51" s="14">
        <v>67.424242424242422</v>
      </c>
      <c r="AQ51" s="13">
        <v>995</v>
      </c>
      <c r="AR51" s="13">
        <v>0</v>
      </c>
      <c r="AS51" s="13">
        <v>481</v>
      </c>
      <c r="AT51" s="14">
        <v>0</v>
      </c>
      <c r="AU51" s="14">
        <v>206.86070686070684</v>
      </c>
      <c r="AV51" s="13">
        <v>395</v>
      </c>
      <c r="AW51" s="13">
        <v>0</v>
      </c>
      <c r="AX51" s="13">
        <v>499</v>
      </c>
      <c r="AY51" s="14">
        <v>0</v>
      </c>
      <c r="AZ51" s="14">
        <v>79.158316633266537</v>
      </c>
      <c r="BA51" s="13">
        <v>337</v>
      </c>
      <c r="BB51" s="13">
        <v>0</v>
      </c>
      <c r="BC51" s="13">
        <v>508</v>
      </c>
      <c r="BD51" s="14">
        <v>0</v>
      </c>
      <c r="BE51" s="14">
        <v>66.338582677165363</v>
      </c>
      <c r="BF51" s="13">
        <v>379</v>
      </c>
      <c r="BG51" s="13">
        <v>0</v>
      </c>
      <c r="BH51" s="13">
        <v>528</v>
      </c>
      <c r="BI51" s="14">
        <v>0</v>
      </c>
      <c r="BJ51" s="14">
        <v>71.780303030303031</v>
      </c>
      <c r="BK51" s="13">
        <v>353</v>
      </c>
      <c r="BL51" s="13">
        <v>0</v>
      </c>
      <c r="BM51" s="13">
        <v>528</v>
      </c>
      <c r="BN51" s="14">
        <v>0</v>
      </c>
      <c r="BO51" s="14">
        <v>66.856060606060609</v>
      </c>
      <c r="BP51" s="13">
        <v>425</v>
      </c>
      <c r="BQ51" s="13">
        <v>0</v>
      </c>
      <c r="BR51" s="13">
        <v>526</v>
      </c>
      <c r="BS51" s="14">
        <v>0</v>
      </c>
      <c r="BT51" s="14">
        <v>80.798479087452478</v>
      </c>
      <c r="BU51" s="13">
        <v>471</v>
      </c>
      <c r="BV51" s="13">
        <v>0</v>
      </c>
      <c r="BW51" s="13">
        <v>806</v>
      </c>
      <c r="BX51" s="14">
        <v>0</v>
      </c>
      <c r="BY51" s="14">
        <v>58.436724565756826</v>
      </c>
      <c r="BZ51" s="13">
        <v>836</v>
      </c>
      <c r="CA51" s="13">
        <v>65</v>
      </c>
      <c r="CB51" s="13">
        <v>560</v>
      </c>
      <c r="CC51" s="14">
        <v>0</v>
      </c>
      <c r="CD51" s="14">
        <v>133.76</v>
      </c>
      <c r="CE51" s="13">
        <v>541</v>
      </c>
      <c r="CF51" s="13">
        <v>72</v>
      </c>
      <c r="CG51" s="13">
        <v>787</v>
      </c>
      <c r="CH51" s="14">
        <v>65</v>
      </c>
      <c r="CI51" s="14">
        <v>68.136020151133508</v>
      </c>
      <c r="CJ51" s="13">
        <v>741</v>
      </c>
      <c r="CK51" s="13">
        <v>78</v>
      </c>
      <c r="CL51" s="13">
        <v>724</v>
      </c>
      <c r="CM51" s="14">
        <v>72</v>
      </c>
      <c r="CN51" s="14">
        <v>101.50684931506849</v>
      </c>
      <c r="CO51" s="13">
        <v>526</v>
      </c>
      <c r="CP51" s="13">
        <v>92</v>
      </c>
      <c r="CQ51" s="13">
        <v>732</v>
      </c>
      <c r="CR51" s="14">
        <v>78</v>
      </c>
      <c r="CS51" s="14">
        <v>70.509383378016082</v>
      </c>
      <c r="CT51" s="13">
        <v>532</v>
      </c>
      <c r="CU51" s="13">
        <v>763</v>
      </c>
      <c r="CV51" s="14">
        <v>69.724770642201833</v>
      </c>
      <c r="CX51" s="26"/>
      <c r="CY51" s="26"/>
      <c r="CZ51" s="26"/>
      <c r="DA51" s="26"/>
      <c r="DB51" s="26"/>
    </row>
    <row r="52" spans="1:106">
      <c r="A52" s="12" t="s">
        <v>78</v>
      </c>
      <c r="B52" s="13">
        <v>453</v>
      </c>
      <c r="C52" s="13">
        <v>975</v>
      </c>
      <c r="D52" s="14">
        <v>46.46153846153846</v>
      </c>
      <c r="E52" s="13">
        <v>389</v>
      </c>
      <c r="F52" s="13">
        <v>1117</v>
      </c>
      <c r="G52" s="14">
        <v>34.825425246195167</v>
      </c>
      <c r="H52" s="13">
        <v>589</v>
      </c>
      <c r="I52" s="13">
        <v>0</v>
      </c>
      <c r="J52" s="13">
        <v>1101</v>
      </c>
      <c r="K52" s="14">
        <v>0</v>
      </c>
      <c r="L52" s="14">
        <v>53.496821071752954</v>
      </c>
      <c r="M52" s="13">
        <v>624</v>
      </c>
      <c r="N52" s="13">
        <v>0</v>
      </c>
      <c r="O52" s="13">
        <v>1089</v>
      </c>
      <c r="P52" s="14">
        <v>0</v>
      </c>
      <c r="Q52" s="14">
        <v>57.300275482093667</v>
      </c>
      <c r="R52" s="13">
        <v>588</v>
      </c>
      <c r="S52" s="13">
        <v>0</v>
      </c>
      <c r="T52" s="13">
        <v>1092</v>
      </c>
      <c r="U52" s="14">
        <v>0</v>
      </c>
      <c r="V52" s="14">
        <v>53.846153846153847</v>
      </c>
      <c r="W52" s="13">
        <v>671</v>
      </c>
      <c r="X52" s="13">
        <v>0</v>
      </c>
      <c r="Y52" s="13">
        <v>1231</v>
      </c>
      <c r="Z52" s="14">
        <v>0</v>
      </c>
      <c r="AA52" s="14">
        <v>54.508529650690498</v>
      </c>
      <c r="AB52" s="13">
        <v>746</v>
      </c>
      <c r="AC52" s="13">
        <v>0</v>
      </c>
      <c r="AD52" s="13">
        <v>1368</v>
      </c>
      <c r="AE52" s="14">
        <v>0</v>
      </c>
      <c r="AF52" s="14">
        <v>54.532163742690052</v>
      </c>
      <c r="AG52" s="13">
        <v>710</v>
      </c>
      <c r="AH52" s="13">
        <v>0</v>
      </c>
      <c r="AI52" s="13">
        <v>1285</v>
      </c>
      <c r="AJ52" s="14">
        <v>0</v>
      </c>
      <c r="AK52" s="14">
        <v>55.252918287937746</v>
      </c>
      <c r="AL52" s="13">
        <v>680</v>
      </c>
      <c r="AM52" s="13">
        <v>0</v>
      </c>
      <c r="AN52" s="13">
        <v>1307</v>
      </c>
      <c r="AO52" s="14">
        <v>0</v>
      </c>
      <c r="AP52" s="14">
        <v>52.027543993879114</v>
      </c>
      <c r="AQ52" s="13">
        <v>699</v>
      </c>
      <c r="AR52" s="13">
        <v>0</v>
      </c>
      <c r="AS52" s="13">
        <v>1296</v>
      </c>
      <c r="AT52" s="14">
        <v>0</v>
      </c>
      <c r="AU52" s="14">
        <v>53.935185185185183</v>
      </c>
      <c r="AV52" s="13">
        <v>832</v>
      </c>
      <c r="AW52" s="13">
        <v>0</v>
      </c>
      <c r="AX52" s="13">
        <v>1354</v>
      </c>
      <c r="AY52" s="14">
        <v>0</v>
      </c>
      <c r="AZ52" s="14">
        <v>61.447562776957163</v>
      </c>
      <c r="BA52" s="13">
        <v>803</v>
      </c>
      <c r="BB52" s="13">
        <v>0</v>
      </c>
      <c r="BC52" s="13">
        <v>1395</v>
      </c>
      <c r="BD52" s="14">
        <v>0</v>
      </c>
      <c r="BE52" s="14">
        <v>57.562724014336922</v>
      </c>
      <c r="BF52" s="13">
        <v>818</v>
      </c>
      <c r="BG52" s="13">
        <v>0</v>
      </c>
      <c r="BH52" s="13">
        <v>1330</v>
      </c>
      <c r="BI52" s="14">
        <v>0</v>
      </c>
      <c r="BJ52" s="14">
        <v>61.503759398496236</v>
      </c>
      <c r="BK52" s="13">
        <v>805.00000000000011</v>
      </c>
      <c r="BL52" s="13">
        <v>0</v>
      </c>
      <c r="BM52" s="13">
        <v>1332</v>
      </c>
      <c r="BN52" s="14">
        <v>0</v>
      </c>
      <c r="BO52" s="14">
        <v>60.435435435435444</v>
      </c>
      <c r="BP52" s="13">
        <v>767</v>
      </c>
      <c r="BQ52" s="13">
        <v>0</v>
      </c>
      <c r="BR52" s="13">
        <v>1518</v>
      </c>
      <c r="BS52" s="14">
        <v>0</v>
      </c>
      <c r="BT52" s="14">
        <v>50.527009222661398</v>
      </c>
      <c r="BU52" s="13">
        <v>818</v>
      </c>
      <c r="BV52" s="13">
        <v>0</v>
      </c>
      <c r="BW52" s="13">
        <v>1613</v>
      </c>
      <c r="BX52" s="14">
        <v>0</v>
      </c>
      <c r="BY52" s="14">
        <v>50.712957222566644</v>
      </c>
      <c r="BZ52" s="13">
        <v>925</v>
      </c>
      <c r="CA52" s="13">
        <v>59</v>
      </c>
      <c r="CB52" s="13">
        <v>1549</v>
      </c>
      <c r="CC52" s="14">
        <v>0</v>
      </c>
      <c r="CD52" s="14">
        <v>57.524875621890544</v>
      </c>
      <c r="CE52" s="13">
        <v>1010</v>
      </c>
      <c r="CF52" s="13">
        <v>69</v>
      </c>
      <c r="CG52" s="13">
        <v>1597</v>
      </c>
      <c r="CH52" s="14">
        <v>59</v>
      </c>
      <c r="CI52" s="14">
        <v>62.850031113876788</v>
      </c>
      <c r="CJ52" s="13">
        <v>1071</v>
      </c>
      <c r="CK52" s="13">
        <v>169</v>
      </c>
      <c r="CL52" s="13">
        <v>1758</v>
      </c>
      <c r="CM52" s="14">
        <v>69</v>
      </c>
      <c r="CN52" s="14">
        <v>57.642626480086115</v>
      </c>
      <c r="CO52" s="13">
        <v>1178</v>
      </c>
      <c r="CP52" s="13">
        <v>127</v>
      </c>
      <c r="CQ52" s="13">
        <v>1802</v>
      </c>
      <c r="CR52" s="14">
        <v>169</v>
      </c>
      <c r="CS52" s="14">
        <v>66.931818181818187</v>
      </c>
      <c r="CT52" s="13">
        <v>1149</v>
      </c>
      <c r="CU52" s="13">
        <v>1854</v>
      </c>
      <c r="CV52" s="14">
        <v>61.974110032362461</v>
      </c>
      <c r="CX52" s="26"/>
      <c r="CY52" s="26"/>
      <c r="CZ52" s="26"/>
      <c r="DA52" s="26"/>
      <c r="DB52" s="26"/>
    </row>
    <row r="53" spans="1:106">
      <c r="A53" s="12" t="s">
        <v>79</v>
      </c>
      <c r="B53" s="13">
        <v>28</v>
      </c>
      <c r="C53" s="13">
        <v>0</v>
      </c>
      <c r="D53" s="14">
        <v>0</v>
      </c>
      <c r="E53" s="13">
        <v>36</v>
      </c>
      <c r="F53" s="13">
        <v>52</v>
      </c>
      <c r="G53" s="14">
        <v>69.230769230769226</v>
      </c>
      <c r="H53" s="13">
        <v>47</v>
      </c>
      <c r="I53" s="13">
        <v>0</v>
      </c>
      <c r="J53" s="13">
        <v>96</v>
      </c>
      <c r="K53" s="14">
        <v>0</v>
      </c>
      <c r="L53" s="14">
        <v>48.958333333333329</v>
      </c>
      <c r="M53" s="13">
        <v>77</v>
      </c>
      <c r="N53" s="13">
        <v>0</v>
      </c>
      <c r="O53" s="13">
        <v>93</v>
      </c>
      <c r="P53" s="14">
        <v>0</v>
      </c>
      <c r="Q53" s="14">
        <v>82.795698924731184</v>
      </c>
      <c r="R53" s="13">
        <v>95</v>
      </c>
      <c r="S53" s="13">
        <v>0</v>
      </c>
      <c r="T53" s="13">
        <v>146</v>
      </c>
      <c r="U53" s="14">
        <v>0</v>
      </c>
      <c r="V53" s="14">
        <v>65.06849315068493</v>
      </c>
      <c r="W53" s="13">
        <v>124</v>
      </c>
      <c r="X53" s="13">
        <v>0</v>
      </c>
      <c r="Y53" s="13">
        <v>152</v>
      </c>
      <c r="Z53" s="14">
        <v>0</v>
      </c>
      <c r="AA53" s="14">
        <v>81.578947368421055</v>
      </c>
      <c r="AB53" s="13">
        <v>95</v>
      </c>
      <c r="AC53" s="13">
        <v>0</v>
      </c>
      <c r="AD53" s="13">
        <v>148</v>
      </c>
      <c r="AE53" s="14">
        <v>0</v>
      </c>
      <c r="AF53" s="14">
        <v>64.189189189189193</v>
      </c>
      <c r="AG53" s="13">
        <v>80</v>
      </c>
      <c r="AH53" s="13">
        <v>0</v>
      </c>
      <c r="AI53" s="13">
        <v>140</v>
      </c>
      <c r="AJ53" s="14">
        <v>0</v>
      </c>
      <c r="AK53" s="14">
        <v>57.142857142857139</v>
      </c>
      <c r="AL53" s="13">
        <v>68</v>
      </c>
      <c r="AM53" s="13">
        <v>0</v>
      </c>
      <c r="AN53" s="13">
        <v>120</v>
      </c>
      <c r="AO53" s="14">
        <v>0</v>
      </c>
      <c r="AP53" s="14">
        <v>56.666666666666664</v>
      </c>
      <c r="AQ53" s="13">
        <v>83</v>
      </c>
      <c r="AR53" s="13">
        <v>0</v>
      </c>
      <c r="AS53" s="13">
        <v>138</v>
      </c>
      <c r="AT53" s="14">
        <v>0</v>
      </c>
      <c r="AU53" s="14">
        <v>60.144927536231883</v>
      </c>
      <c r="AV53" s="13">
        <v>98</v>
      </c>
      <c r="AW53" s="13">
        <v>0</v>
      </c>
      <c r="AX53" s="13">
        <v>145</v>
      </c>
      <c r="AY53" s="14">
        <v>0</v>
      </c>
      <c r="AZ53" s="14">
        <v>67.58620689655173</v>
      </c>
      <c r="BA53" s="13">
        <v>121</v>
      </c>
      <c r="BB53" s="13">
        <v>0</v>
      </c>
      <c r="BC53" s="13">
        <v>172</v>
      </c>
      <c r="BD53" s="14">
        <v>0</v>
      </c>
      <c r="BE53" s="14">
        <v>70.348837209302332</v>
      </c>
      <c r="BF53" s="13">
        <v>128</v>
      </c>
      <c r="BG53" s="13">
        <v>0</v>
      </c>
      <c r="BH53" s="13">
        <v>196</v>
      </c>
      <c r="BI53" s="14">
        <v>0</v>
      </c>
      <c r="BJ53" s="14">
        <v>65.306122448979593</v>
      </c>
      <c r="BK53" s="13">
        <v>129</v>
      </c>
      <c r="BL53" s="13">
        <v>0</v>
      </c>
      <c r="BM53" s="13">
        <v>178</v>
      </c>
      <c r="BN53" s="14">
        <v>0</v>
      </c>
      <c r="BO53" s="14">
        <v>72.471910112359552</v>
      </c>
      <c r="BP53" s="13">
        <v>141</v>
      </c>
      <c r="BQ53" s="13">
        <v>0</v>
      </c>
      <c r="BR53" s="13">
        <v>186</v>
      </c>
      <c r="BS53" s="14">
        <v>0</v>
      </c>
      <c r="BT53" s="14">
        <v>75.806451612903231</v>
      </c>
      <c r="BU53" s="13">
        <v>153</v>
      </c>
      <c r="BV53" s="13">
        <v>0</v>
      </c>
      <c r="BW53" s="13">
        <v>210</v>
      </c>
      <c r="BX53" s="14">
        <v>0</v>
      </c>
      <c r="BY53" s="14">
        <v>72.857142857142861</v>
      </c>
      <c r="BZ53" s="13">
        <v>171</v>
      </c>
      <c r="CA53" s="13"/>
      <c r="CB53" s="13">
        <v>241</v>
      </c>
      <c r="CC53" s="14">
        <v>0</v>
      </c>
      <c r="CD53" s="14">
        <v>70.954356846473033</v>
      </c>
      <c r="CE53" s="13">
        <v>203</v>
      </c>
      <c r="CF53" s="13">
        <v>0</v>
      </c>
      <c r="CG53" s="13">
        <v>250</v>
      </c>
      <c r="CH53" s="14">
        <v>0</v>
      </c>
      <c r="CI53" s="14">
        <v>81.2</v>
      </c>
      <c r="CJ53" s="13">
        <v>234</v>
      </c>
      <c r="CK53" s="13">
        <v>0</v>
      </c>
      <c r="CL53" s="13">
        <v>312</v>
      </c>
      <c r="CM53" s="14">
        <v>0</v>
      </c>
      <c r="CN53" s="14">
        <v>75</v>
      </c>
      <c r="CO53" s="13">
        <v>212</v>
      </c>
      <c r="CP53" s="13">
        <v>0</v>
      </c>
      <c r="CQ53" s="13">
        <v>323</v>
      </c>
      <c r="CR53" s="14">
        <v>0</v>
      </c>
      <c r="CS53" s="14">
        <v>65.634674922600624</v>
      </c>
      <c r="CT53" s="13">
        <v>202</v>
      </c>
      <c r="CU53" s="13">
        <v>296</v>
      </c>
      <c r="CV53" s="14">
        <v>68.243243243243242</v>
      </c>
      <c r="CX53" s="26"/>
      <c r="CY53" s="26"/>
      <c r="CZ53" s="26"/>
      <c r="DA53" s="26"/>
      <c r="DB53" s="26"/>
    </row>
    <row r="54" spans="1:106">
      <c r="A54" s="12" t="s">
        <v>80</v>
      </c>
      <c r="B54" s="13">
        <v>119</v>
      </c>
      <c r="C54" s="13">
        <v>177</v>
      </c>
      <c r="D54" s="14">
        <v>67.2316384180791</v>
      </c>
      <c r="E54" s="13">
        <v>161</v>
      </c>
      <c r="F54" s="13">
        <v>309</v>
      </c>
      <c r="G54" s="14">
        <v>52.103559870550164</v>
      </c>
      <c r="H54" s="13">
        <v>155</v>
      </c>
      <c r="I54" s="13">
        <v>0</v>
      </c>
      <c r="J54" s="13">
        <v>361</v>
      </c>
      <c r="K54" s="14">
        <v>0</v>
      </c>
      <c r="L54" s="14">
        <v>42.936288088642662</v>
      </c>
      <c r="M54" s="13">
        <v>162</v>
      </c>
      <c r="N54" s="13">
        <v>0</v>
      </c>
      <c r="O54" s="13">
        <v>320</v>
      </c>
      <c r="P54" s="14">
        <v>0</v>
      </c>
      <c r="Q54" s="14">
        <v>50.625</v>
      </c>
      <c r="R54" s="13">
        <v>161</v>
      </c>
      <c r="S54" s="13">
        <v>0</v>
      </c>
      <c r="T54" s="13">
        <v>336</v>
      </c>
      <c r="U54" s="14">
        <v>0</v>
      </c>
      <c r="V54" s="14">
        <v>47.916666666666671</v>
      </c>
      <c r="W54" s="13">
        <v>173</v>
      </c>
      <c r="X54" s="13">
        <v>0</v>
      </c>
      <c r="Y54" s="13">
        <v>375</v>
      </c>
      <c r="Z54" s="14">
        <v>0</v>
      </c>
      <c r="AA54" s="14">
        <v>46.133333333333333</v>
      </c>
      <c r="AB54" s="13">
        <v>200</v>
      </c>
      <c r="AC54" s="13">
        <v>0</v>
      </c>
      <c r="AD54" s="13">
        <v>330</v>
      </c>
      <c r="AE54" s="14">
        <v>0</v>
      </c>
      <c r="AF54" s="14">
        <v>60.606060606060609</v>
      </c>
      <c r="AG54" s="13">
        <v>210</v>
      </c>
      <c r="AH54" s="13">
        <v>0</v>
      </c>
      <c r="AI54" s="13">
        <v>485</v>
      </c>
      <c r="AJ54" s="14">
        <v>0</v>
      </c>
      <c r="AK54" s="14">
        <v>43.298969072164951</v>
      </c>
      <c r="AL54" s="13">
        <v>190</v>
      </c>
      <c r="AM54" s="13">
        <v>0</v>
      </c>
      <c r="AN54" s="13">
        <v>423</v>
      </c>
      <c r="AO54" s="14">
        <v>0</v>
      </c>
      <c r="AP54" s="14">
        <v>44.917257683215126</v>
      </c>
      <c r="AQ54" s="13">
        <v>201</v>
      </c>
      <c r="AR54" s="13">
        <v>0</v>
      </c>
      <c r="AS54" s="13">
        <v>475</v>
      </c>
      <c r="AT54" s="14">
        <v>0</v>
      </c>
      <c r="AU54" s="14">
        <v>42.315789473684212</v>
      </c>
      <c r="AV54" s="13">
        <v>251</v>
      </c>
      <c r="AW54" s="13">
        <v>0</v>
      </c>
      <c r="AX54" s="13">
        <v>509</v>
      </c>
      <c r="AY54" s="14">
        <v>0</v>
      </c>
      <c r="AZ54" s="14">
        <v>49.312377210216106</v>
      </c>
      <c r="BA54" s="13">
        <v>247</v>
      </c>
      <c r="BB54" s="13">
        <v>0</v>
      </c>
      <c r="BC54" s="13">
        <v>541</v>
      </c>
      <c r="BD54" s="14">
        <v>0</v>
      </c>
      <c r="BE54" s="14">
        <v>45.656192236598891</v>
      </c>
      <c r="BF54" s="13">
        <v>305</v>
      </c>
      <c r="BG54" s="13">
        <v>0</v>
      </c>
      <c r="BH54" s="13">
        <v>570</v>
      </c>
      <c r="BI54" s="14">
        <v>0</v>
      </c>
      <c r="BJ54" s="14">
        <v>53.508771929824562</v>
      </c>
      <c r="BK54" s="13">
        <v>371</v>
      </c>
      <c r="BL54" s="13">
        <v>0</v>
      </c>
      <c r="BM54" s="13">
        <v>655</v>
      </c>
      <c r="BN54" s="14">
        <v>0</v>
      </c>
      <c r="BO54" s="14">
        <v>56.641221374045806</v>
      </c>
      <c r="BP54" s="13">
        <v>303</v>
      </c>
      <c r="BQ54" s="13">
        <v>0</v>
      </c>
      <c r="BR54" s="13">
        <v>714</v>
      </c>
      <c r="BS54" s="14">
        <v>0</v>
      </c>
      <c r="BT54" s="14">
        <v>42.436974789915965</v>
      </c>
      <c r="BU54" s="13">
        <v>365</v>
      </c>
      <c r="BV54" s="13">
        <v>0</v>
      </c>
      <c r="BW54" s="13">
        <v>694</v>
      </c>
      <c r="BX54" s="14">
        <v>0</v>
      </c>
      <c r="BY54" s="14">
        <v>52.593659942363111</v>
      </c>
      <c r="BZ54" s="13">
        <v>349</v>
      </c>
      <c r="CA54" s="13"/>
      <c r="CB54" s="13">
        <v>713</v>
      </c>
      <c r="CC54" s="14">
        <v>0</v>
      </c>
      <c r="CD54" s="14">
        <v>48.948106591865354</v>
      </c>
      <c r="CE54" s="13">
        <v>464</v>
      </c>
      <c r="CF54" s="13">
        <v>0</v>
      </c>
      <c r="CG54" s="13">
        <v>850</v>
      </c>
      <c r="CH54" s="14">
        <v>0</v>
      </c>
      <c r="CI54" s="14">
        <v>54.588235294117645</v>
      </c>
      <c r="CJ54" s="13">
        <v>440</v>
      </c>
      <c r="CK54" s="13">
        <v>0</v>
      </c>
      <c r="CL54" s="13">
        <v>793</v>
      </c>
      <c r="CM54" s="14">
        <v>0</v>
      </c>
      <c r="CN54" s="14">
        <v>55.48549810844893</v>
      </c>
      <c r="CO54" s="13">
        <v>518</v>
      </c>
      <c r="CP54" s="13">
        <v>0</v>
      </c>
      <c r="CQ54" s="13">
        <v>857</v>
      </c>
      <c r="CR54" s="14">
        <v>0</v>
      </c>
      <c r="CS54" s="14">
        <v>60.443407234539087</v>
      </c>
      <c r="CT54" s="13">
        <v>520</v>
      </c>
      <c r="CU54" s="13">
        <v>984</v>
      </c>
      <c r="CV54" s="14">
        <v>52.845528455284551</v>
      </c>
      <c r="CX54" s="26"/>
      <c r="CY54" s="26"/>
      <c r="CZ54" s="26"/>
      <c r="DA54" s="26"/>
      <c r="DB54" s="26"/>
    </row>
    <row r="55" spans="1:106">
      <c r="A55" s="12" t="s">
        <v>81</v>
      </c>
      <c r="B55" s="13">
        <v>0</v>
      </c>
      <c r="C55" s="13">
        <v>0</v>
      </c>
      <c r="D55" s="14">
        <v>0</v>
      </c>
      <c r="E55" s="13">
        <v>15</v>
      </c>
      <c r="F55" s="13">
        <v>26</v>
      </c>
      <c r="G55" s="14">
        <v>57.692307692307686</v>
      </c>
      <c r="H55" s="13">
        <v>8</v>
      </c>
      <c r="I55" s="13">
        <v>0</v>
      </c>
      <c r="J55" s="13">
        <v>23</v>
      </c>
      <c r="K55" s="14">
        <v>0</v>
      </c>
      <c r="L55" s="14">
        <v>34.782608695652172</v>
      </c>
      <c r="M55" s="13">
        <v>31</v>
      </c>
      <c r="N55" s="13">
        <v>0</v>
      </c>
      <c r="O55" s="13">
        <v>47</v>
      </c>
      <c r="P55" s="14">
        <v>0</v>
      </c>
      <c r="Q55" s="14">
        <v>65.957446808510639</v>
      </c>
      <c r="R55" s="13">
        <v>14</v>
      </c>
      <c r="S55" s="13">
        <v>0</v>
      </c>
      <c r="T55" s="13">
        <v>31</v>
      </c>
      <c r="U55" s="14">
        <v>0</v>
      </c>
      <c r="V55" s="14">
        <v>45.161290322580641</v>
      </c>
      <c r="W55" s="13">
        <v>27</v>
      </c>
      <c r="X55" s="13">
        <v>0</v>
      </c>
      <c r="Y55" s="13">
        <v>55</v>
      </c>
      <c r="Z55" s="14">
        <v>0</v>
      </c>
      <c r="AA55" s="14">
        <v>49.090909090909093</v>
      </c>
      <c r="AB55" s="13">
        <v>15</v>
      </c>
      <c r="AC55" s="13">
        <v>0</v>
      </c>
      <c r="AD55" s="13">
        <v>55</v>
      </c>
      <c r="AE55" s="14">
        <v>0</v>
      </c>
      <c r="AF55" s="14">
        <v>27.27272727272727</v>
      </c>
      <c r="AG55" s="13">
        <v>20</v>
      </c>
      <c r="AH55" s="13">
        <v>0</v>
      </c>
      <c r="AI55" s="13">
        <v>42</v>
      </c>
      <c r="AJ55" s="14">
        <v>0</v>
      </c>
      <c r="AK55" s="14">
        <v>47.619047619047613</v>
      </c>
      <c r="AL55" s="13">
        <v>50</v>
      </c>
      <c r="AM55" s="13">
        <v>0</v>
      </c>
      <c r="AN55" s="13">
        <v>34</v>
      </c>
      <c r="AO55" s="14">
        <v>0</v>
      </c>
      <c r="AP55" s="14">
        <v>147.05882352941177</v>
      </c>
      <c r="AQ55" s="13">
        <v>51</v>
      </c>
      <c r="AR55" s="13">
        <v>0</v>
      </c>
      <c r="AS55" s="13">
        <v>48</v>
      </c>
      <c r="AT55" s="14">
        <v>0</v>
      </c>
      <c r="AU55" s="14">
        <v>106.25</v>
      </c>
      <c r="AV55" s="13">
        <v>24</v>
      </c>
      <c r="AW55" s="13">
        <v>0</v>
      </c>
      <c r="AX55" s="13">
        <v>102</v>
      </c>
      <c r="AY55" s="14">
        <v>0</v>
      </c>
      <c r="AZ55" s="14">
        <v>23.52941176470588</v>
      </c>
      <c r="BA55" s="13">
        <v>69</v>
      </c>
      <c r="BB55" s="13">
        <v>0</v>
      </c>
      <c r="BC55" s="13">
        <v>103</v>
      </c>
      <c r="BD55" s="14">
        <v>0</v>
      </c>
      <c r="BE55" s="14">
        <v>66.990291262135926</v>
      </c>
      <c r="BF55" s="13">
        <v>92</v>
      </c>
      <c r="BG55" s="13">
        <v>0</v>
      </c>
      <c r="BH55" s="13">
        <v>136</v>
      </c>
      <c r="BI55" s="14">
        <v>0</v>
      </c>
      <c r="BJ55" s="14">
        <v>67.64705882352942</v>
      </c>
      <c r="BK55" s="13">
        <v>78</v>
      </c>
      <c r="BL55" s="13">
        <v>0</v>
      </c>
      <c r="BM55" s="13">
        <v>39</v>
      </c>
      <c r="BN55" s="14">
        <v>0</v>
      </c>
      <c r="BO55" s="14">
        <v>200</v>
      </c>
      <c r="BP55" s="13">
        <v>83</v>
      </c>
      <c r="BQ55" s="13">
        <v>0</v>
      </c>
      <c r="BR55" s="13">
        <v>128</v>
      </c>
      <c r="BS55" s="14">
        <v>0</v>
      </c>
      <c r="BT55" s="14">
        <v>64.84375</v>
      </c>
      <c r="BU55" s="13">
        <v>83</v>
      </c>
      <c r="BV55" s="13">
        <v>0</v>
      </c>
      <c r="BW55" s="13">
        <v>131</v>
      </c>
      <c r="BX55" s="14">
        <v>0</v>
      </c>
      <c r="BY55" s="14">
        <v>63.358778625954201</v>
      </c>
      <c r="BZ55" s="13">
        <v>65</v>
      </c>
      <c r="CA55" s="13"/>
      <c r="CB55" s="13">
        <v>99</v>
      </c>
      <c r="CC55" s="14">
        <v>0</v>
      </c>
      <c r="CD55" s="14">
        <v>65.656565656565661</v>
      </c>
      <c r="CE55" s="13">
        <v>90</v>
      </c>
      <c r="CF55" s="13">
        <v>0</v>
      </c>
      <c r="CG55" s="13">
        <v>129</v>
      </c>
      <c r="CH55" s="14">
        <v>0</v>
      </c>
      <c r="CI55" s="14">
        <v>69.767441860465112</v>
      </c>
      <c r="CJ55" s="13">
        <v>148</v>
      </c>
      <c r="CK55" s="13">
        <v>0</v>
      </c>
      <c r="CL55" s="13">
        <v>207</v>
      </c>
      <c r="CM55" s="14">
        <v>0</v>
      </c>
      <c r="CN55" s="14">
        <v>71.497584541062807</v>
      </c>
      <c r="CO55" s="13">
        <v>147</v>
      </c>
      <c r="CP55" s="13">
        <v>0</v>
      </c>
      <c r="CQ55" s="13">
        <v>220</v>
      </c>
      <c r="CR55" s="14">
        <v>0</v>
      </c>
      <c r="CS55" s="14">
        <v>66.818181818181813</v>
      </c>
      <c r="CT55" s="13">
        <v>127</v>
      </c>
      <c r="CU55" s="13">
        <v>203</v>
      </c>
      <c r="CV55" s="14">
        <v>62.561576354679801</v>
      </c>
      <c r="CX55" s="26"/>
      <c r="CY55" s="26"/>
      <c r="CZ55" s="26"/>
      <c r="DA55" s="26"/>
      <c r="DB55" s="26"/>
    </row>
    <row r="56" spans="1:106">
      <c r="A56" s="12" t="s">
        <v>82</v>
      </c>
      <c r="B56" s="13">
        <v>336</v>
      </c>
      <c r="C56" s="13">
        <v>466</v>
      </c>
      <c r="D56" s="14">
        <v>72.103004291845494</v>
      </c>
      <c r="E56" s="13">
        <v>283</v>
      </c>
      <c r="F56" s="13">
        <v>337</v>
      </c>
      <c r="G56" s="14">
        <v>83.976261127596445</v>
      </c>
      <c r="H56" s="13">
        <v>239</v>
      </c>
      <c r="I56" s="13">
        <v>0</v>
      </c>
      <c r="J56" s="13">
        <v>457</v>
      </c>
      <c r="K56" s="14">
        <v>0</v>
      </c>
      <c r="L56" s="14">
        <v>52.297592997811812</v>
      </c>
      <c r="M56" s="13">
        <v>357</v>
      </c>
      <c r="N56" s="13">
        <v>0</v>
      </c>
      <c r="O56" s="13">
        <v>594</v>
      </c>
      <c r="P56" s="14">
        <v>0</v>
      </c>
      <c r="Q56" s="14">
        <v>60.101010101010097</v>
      </c>
      <c r="R56" s="13">
        <v>363</v>
      </c>
      <c r="S56" s="13">
        <v>0</v>
      </c>
      <c r="T56" s="13">
        <v>672</v>
      </c>
      <c r="U56" s="14">
        <v>0</v>
      </c>
      <c r="V56" s="14">
        <v>54.017857142857139</v>
      </c>
      <c r="W56" s="13">
        <v>400</v>
      </c>
      <c r="X56" s="13">
        <v>0</v>
      </c>
      <c r="Y56" s="13">
        <v>693</v>
      </c>
      <c r="Z56" s="14">
        <v>0</v>
      </c>
      <c r="AA56" s="14">
        <v>57.720057720057717</v>
      </c>
      <c r="AB56" s="13">
        <v>400</v>
      </c>
      <c r="AC56" s="13">
        <v>0</v>
      </c>
      <c r="AD56" s="13">
        <v>736</v>
      </c>
      <c r="AE56" s="14">
        <v>0</v>
      </c>
      <c r="AF56" s="14">
        <v>54.347826086956516</v>
      </c>
      <c r="AG56" s="13">
        <v>486</v>
      </c>
      <c r="AH56" s="13">
        <v>0</v>
      </c>
      <c r="AI56" s="13">
        <v>830</v>
      </c>
      <c r="AJ56" s="14">
        <v>0</v>
      </c>
      <c r="AK56" s="14">
        <v>58.554216867469876</v>
      </c>
      <c r="AL56" s="13">
        <v>519</v>
      </c>
      <c r="AM56" s="13">
        <v>30</v>
      </c>
      <c r="AN56" s="13">
        <v>880</v>
      </c>
      <c r="AO56" s="14">
        <v>0</v>
      </c>
      <c r="AP56" s="14">
        <v>57.032967032967029</v>
      </c>
      <c r="AQ56" s="13">
        <v>550</v>
      </c>
      <c r="AR56" s="13">
        <v>14</v>
      </c>
      <c r="AS56" s="13">
        <v>863</v>
      </c>
      <c r="AT56" s="14">
        <v>30</v>
      </c>
      <c r="AU56" s="14">
        <v>64.935064935064929</v>
      </c>
      <c r="AV56" s="13">
        <v>546</v>
      </c>
      <c r="AW56" s="13">
        <v>28</v>
      </c>
      <c r="AX56" s="13">
        <v>907</v>
      </c>
      <c r="AY56" s="14">
        <v>14</v>
      </c>
      <c r="AZ56" s="14">
        <v>59.283387622149839</v>
      </c>
      <c r="BA56" s="13">
        <v>530</v>
      </c>
      <c r="BB56" s="13">
        <v>27</v>
      </c>
      <c r="BC56" s="13">
        <v>944</v>
      </c>
      <c r="BD56" s="14">
        <v>28</v>
      </c>
      <c r="BE56" s="14">
        <v>56.20360551431601</v>
      </c>
      <c r="BF56" s="13">
        <v>504</v>
      </c>
      <c r="BG56" s="13">
        <v>0</v>
      </c>
      <c r="BH56" s="13">
        <v>949</v>
      </c>
      <c r="BI56" s="14">
        <v>27</v>
      </c>
      <c r="BJ56" s="14">
        <v>54.663774403470711</v>
      </c>
      <c r="BK56" s="13">
        <v>564</v>
      </c>
      <c r="BL56" s="13">
        <v>0</v>
      </c>
      <c r="BM56" s="13">
        <v>1008</v>
      </c>
      <c r="BN56" s="14">
        <v>0</v>
      </c>
      <c r="BO56" s="14">
        <v>55.952380952380956</v>
      </c>
      <c r="BP56" s="13">
        <v>531</v>
      </c>
      <c r="BQ56" s="13">
        <v>0</v>
      </c>
      <c r="BR56" s="13">
        <v>956</v>
      </c>
      <c r="BS56" s="14">
        <v>0</v>
      </c>
      <c r="BT56" s="14">
        <v>55.543933054393307</v>
      </c>
      <c r="BU56" s="13">
        <v>587</v>
      </c>
      <c r="BV56" s="13">
        <v>0</v>
      </c>
      <c r="BW56" s="13">
        <v>959</v>
      </c>
      <c r="BX56" s="14">
        <v>0</v>
      </c>
      <c r="BY56" s="14">
        <v>61.209593326381651</v>
      </c>
      <c r="BZ56" s="13">
        <v>658</v>
      </c>
      <c r="CA56" s="13"/>
      <c r="CB56" s="13">
        <v>1002</v>
      </c>
      <c r="CC56" s="14">
        <v>0</v>
      </c>
      <c r="CD56" s="14">
        <v>65.668662674650705</v>
      </c>
      <c r="CE56" s="13">
        <v>677</v>
      </c>
      <c r="CF56" s="13">
        <v>0</v>
      </c>
      <c r="CG56" s="13">
        <v>1048</v>
      </c>
      <c r="CH56" s="14">
        <v>0</v>
      </c>
      <c r="CI56" s="14">
        <v>64.599236641221367</v>
      </c>
      <c r="CJ56" s="13">
        <v>729</v>
      </c>
      <c r="CK56" s="13">
        <v>0</v>
      </c>
      <c r="CL56" s="13">
        <v>1157</v>
      </c>
      <c r="CM56" s="14">
        <v>0</v>
      </c>
      <c r="CN56" s="14">
        <v>63.007778738115817</v>
      </c>
      <c r="CO56" s="13">
        <v>731</v>
      </c>
      <c r="CP56" s="13">
        <v>0</v>
      </c>
      <c r="CQ56" s="13">
        <v>1192</v>
      </c>
      <c r="CR56" s="14">
        <v>0</v>
      </c>
      <c r="CS56" s="14">
        <v>61.325503355704697</v>
      </c>
      <c r="CT56" s="13">
        <v>631</v>
      </c>
      <c r="CU56" s="13">
        <v>1071</v>
      </c>
      <c r="CV56" s="14">
        <v>58.916900093370678</v>
      </c>
      <c r="CX56" s="26"/>
      <c r="CY56" s="26"/>
      <c r="CZ56" s="26"/>
      <c r="DA56" s="26"/>
      <c r="DB56" s="26"/>
    </row>
    <row r="57" spans="1:106" s="23" customFormat="1" ht="18.75" thickBot="1">
      <c r="A57" s="3"/>
      <c r="B57" s="1"/>
      <c r="C57" s="1"/>
      <c r="D57" s="1"/>
      <c r="E57" s="1"/>
      <c r="F57" s="1"/>
      <c r="G57" s="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X57" s="26"/>
      <c r="CY57" s="26"/>
      <c r="CZ57" s="26"/>
      <c r="DA57" s="26"/>
      <c r="DB57" s="27"/>
    </row>
    <row r="58" spans="1:106" s="23" customFormat="1" ht="13.5" thickBot="1">
      <c r="A58" s="44" t="s">
        <v>11</v>
      </c>
      <c r="B58" s="42" t="s">
        <v>0</v>
      </c>
      <c r="C58" s="42"/>
      <c r="D58" s="42"/>
      <c r="E58" s="42" t="s">
        <v>1</v>
      </c>
      <c r="F58" s="42"/>
      <c r="G58" s="42"/>
      <c r="H58" s="43" t="s">
        <v>2</v>
      </c>
      <c r="I58" s="43"/>
      <c r="J58" s="43"/>
      <c r="K58" s="43"/>
      <c r="L58" s="43"/>
      <c r="M58" s="43" t="s">
        <v>3</v>
      </c>
      <c r="N58" s="43"/>
      <c r="O58" s="43"/>
      <c r="P58" s="43"/>
      <c r="Q58" s="43"/>
      <c r="R58" s="43" t="s">
        <v>4</v>
      </c>
      <c r="S58" s="43"/>
      <c r="T58" s="43"/>
      <c r="U58" s="43"/>
      <c r="V58" s="43"/>
      <c r="W58" s="43" t="s">
        <v>5</v>
      </c>
      <c r="X58" s="43"/>
      <c r="Y58" s="43"/>
      <c r="Z58" s="43"/>
      <c r="AA58" s="43"/>
      <c r="AB58" s="43" t="s">
        <v>6</v>
      </c>
      <c r="AC58" s="43"/>
      <c r="AD58" s="43"/>
      <c r="AE58" s="43"/>
      <c r="AF58" s="43"/>
      <c r="AG58" s="43" t="s">
        <v>7</v>
      </c>
      <c r="AH58" s="43"/>
      <c r="AI58" s="43"/>
      <c r="AJ58" s="43"/>
      <c r="AK58" s="43"/>
      <c r="AL58" s="43" t="s">
        <v>8</v>
      </c>
      <c r="AM58" s="43"/>
      <c r="AN58" s="43"/>
      <c r="AO58" s="43"/>
      <c r="AP58" s="43"/>
      <c r="AQ58" s="43" t="s">
        <v>9</v>
      </c>
      <c r="AR58" s="43"/>
      <c r="AS58" s="43"/>
      <c r="AT58" s="43"/>
      <c r="AU58" s="43"/>
      <c r="AV58" s="43" t="s">
        <v>10</v>
      </c>
      <c r="AW58" s="43"/>
      <c r="AX58" s="43"/>
      <c r="AY58" s="43"/>
      <c r="AZ58" s="43"/>
      <c r="BA58" s="43" t="s">
        <v>24</v>
      </c>
      <c r="BB58" s="43"/>
      <c r="BC58" s="43"/>
      <c r="BD58" s="43"/>
      <c r="BE58" s="43"/>
      <c r="BF58" s="43" t="s">
        <v>25</v>
      </c>
      <c r="BG58" s="43"/>
      <c r="BH58" s="43"/>
      <c r="BI58" s="43"/>
      <c r="BJ58" s="43"/>
      <c r="BK58" s="43" t="s">
        <v>27</v>
      </c>
      <c r="BL58" s="43"/>
      <c r="BM58" s="43"/>
      <c r="BN58" s="43"/>
      <c r="BO58" s="43"/>
      <c r="BP58" s="43" t="s">
        <v>28</v>
      </c>
      <c r="BQ58" s="43"/>
      <c r="BR58" s="43"/>
      <c r="BS58" s="43"/>
      <c r="BT58" s="43"/>
      <c r="BU58" s="43" t="s">
        <v>35</v>
      </c>
      <c r="BV58" s="43"/>
      <c r="BW58" s="43"/>
      <c r="BX58" s="43"/>
      <c r="BY58" s="43"/>
      <c r="BZ58" s="43" t="s">
        <v>89</v>
      </c>
      <c r="CA58" s="43"/>
      <c r="CB58" s="43"/>
      <c r="CC58" s="43"/>
      <c r="CD58" s="43"/>
      <c r="CE58" s="43" t="s">
        <v>91</v>
      </c>
      <c r="CF58" s="43"/>
      <c r="CG58" s="43"/>
      <c r="CH58" s="43"/>
      <c r="CI58" s="43"/>
      <c r="CJ58" s="43" t="s">
        <v>93</v>
      </c>
      <c r="CK58" s="43"/>
      <c r="CL58" s="43"/>
      <c r="CM58" s="43"/>
      <c r="CN58" s="43"/>
      <c r="CO58" s="43" t="s">
        <v>94</v>
      </c>
      <c r="CP58" s="43"/>
      <c r="CQ58" s="43"/>
      <c r="CR58" s="43"/>
      <c r="CS58" s="43"/>
      <c r="CT58" s="43" t="s">
        <v>100</v>
      </c>
      <c r="CU58" s="43"/>
      <c r="CV58" s="43"/>
      <c r="CX58" s="26"/>
      <c r="CY58" s="26"/>
      <c r="CZ58" s="26"/>
      <c r="DA58" s="26"/>
      <c r="DB58" s="27"/>
    </row>
    <row r="59" spans="1:106" ht="69.75" customHeight="1" thickBot="1">
      <c r="A59" s="44"/>
      <c r="B59" s="39" t="s">
        <v>22</v>
      </c>
      <c r="C59" s="39" t="s">
        <v>21</v>
      </c>
      <c r="D59" s="39" t="s">
        <v>23</v>
      </c>
      <c r="E59" s="39" t="s">
        <v>22</v>
      </c>
      <c r="F59" s="39" t="s">
        <v>21</v>
      </c>
      <c r="G59" s="39" t="s">
        <v>23</v>
      </c>
      <c r="H59" s="40" t="s">
        <v>29</v>
      </c>
      <c r="I59" s="40" t="s">
        <v>30</v>
      </c>
      <c r="J59" s="40" t="s">
        <v>21</v>
      </c>
      <c r="K59" s="40" t="s">
        <v>31</v>
      </c>
      <c r="L59" s="40" t="s">
        <v>23</v>
      </c>
      <c r="M59" s="40" t="s">
        <v>29</v>
      </c>
      <c r="N59" s="40" t="s">
        <v>30</v>
      </c>
      <c r="O59" s="40" t="s">
        <v>21</v>
      </c>
      <c r="P59" s="40" t="s">
        <v>31</v>
      </c>
      <c r="Q59" s="40" t="s">
        <v>23</v>
      </c>
      <c r="R59" s="40" t="s">
        <v>29</v>
      </c>
      <c r="S59" s="40" t="s">
        <v>30</v>
      </c>
      <c r="T59" s="40" t="s">
        <v>21</v>
      </c>
      <c r="U59" s="40" t="s">
        <v>31</v>
      </c>
      <c r="V59" s="40" t="s">
        <v>23</v>
      </c>
      <c r="W59" s="40" t="s">
        <v>29</v>
      </c>
      <c r="X59" s="40" t="s">
        <v>30</v>
      </c>
      <c r="Y59" s="40" t="s">
        <v>21</v>
      </c>
      <c r="Z59" s="40" t="s">
        <v>31</v>
      </c>
      <c r="AA59" s="40" t="s">
        <v>23</v>
      </c>
      <c r="AB59" s="40" t="s">
        <v>29</v>
      </c>
      <c r="AC59" s="40" t="s">
        <v>30</v>
      </c>
      <c r="AD59" s="40" t="s">
        <v>21</v>
      </c>
      <c r="AE59" s="40" t="s">
        <v>31</v>
      </c>
      <c r="AF59" s="40" t="s">
        <v>23</v>
      </c>
      <c r="AG59" s="40" t="s">
        <v>29</v>
      </c>
      <c r="AH59" s="40" t="s">
        <v>30</v>
      </c>
      <c r="AI59" s="40" t="s">
        <v>21</v>
      </c>
      <c r="AJ59" s="40" t="s">
        <v>31</v>
      </c>
      <c r="AK59" s="40" t="s">
        <v>23</v>
      </c>
      <c r="AL59" s="40" t="s">
        <v>29</v>
      </c>
      <c r="AM59" s="40" t="s">
        <v>30</v>
      </c>
      <c r="AN59" s="40" t="s">
        <v>21</v>
      </c>
      <c r="AO59" s="40" t="s">
        <v>31</v>
      </c>
      <c r="AP59" s="40" t="s">
        <v>23</v>
      </c>
      <c r="AQ59" s="40" t="s">
        <v>29</v>
      </c>
      <c r="AR59" s="40" t="s">
        <v>30</v>
      </c>
      <c r="AS59" s="40" t="s">
        <v>21</v>
      </c>
      <c r="AT59" s="40" t="s">
        <v>31</v>
      </c>
      <c r="AU59" s="40" t="s">
        <v>23</v>
      </c>
      <c r="AV59" s="40" t="s">
        <v>29</v>
      </c>
      <c r="AW59" s="40" t="s">
        <v>30</v>
      </c>
      <c r="AX59" s="40" t="s">
        <v>21</v>
      </c>
      <c r="AY59" s="40" t="s">
        <v>31</v>
      </c>
      <c r="AZ59" s="40" t="s">
        <v>23</v>
      </c>
      <c r="BA59" s="40" t="s">
        <v>29</v>
      </c>
      <c r="BB59" s="40" t="s">
        <v>30</v>
      </c>
      <c r="BC59" s="40" t="s">
        <v>21</v>
      </c>
      <c r="BD59" s="40" t="s">
        <v>31</v>
      </c>
      <c r="BE59" s="40" t="s">
        <v>23</v>
      </c>
      <c r="BF59" s="40" t="s">
        <v>29</v>
      </c>
      <c r="BG59" s="40" t="s">
        <v>30</v>
      </c>
      <c r="BH59" s="40" t="s">
        <v>21</v>
      </c>
      <c r="BI59" s="40" t="s">
        <v>31</v>
      </c>
      <c r="BJ59" s="40" t="s">
        <v>23</v>
      </c>
      <c r="BK59" s="40" t="s">
        <v>29</v>
      </c>
      <c r="BL59" s="40" t="s">
        <v>30</v>
      </c>
      <c r="BM59" s="40" t="s">
        <v>21</v>
      </c>
      <c r="BN59" s="40" t="s">
        <v>31</v>
      </c>
      <c r="BO59" s="40" t="s">
        <v>23</v>
      </c>
      <c r="BP59" s="40" t="s">
        <v>29</v>
      </c>
      <c r="BQ59" s="40" t="s">
        <v>30</v>
      </c>
      <c r="BR59" s="40" t="s">
        <v>21</v>
      </c>
      <c r="BS59" s="40" t="s">
        <v>31</v>
      </c>
      <c r="BT59" s="40" t="s">
        <v>23</v>
      </c>
      <c r="BU59" s="40" t="s">
        <v>29</v>
      </c>
      <c r="BV59" s="40" t="s">
        <v>30</v>
      </c>
      <c r="BW59" s="40" t="s">
        <v>21</v>
      </c>
      <c r="BX59" s="40" t="s">
        <v>31</v>
      </c>
      <c r="BY59" s="40" t="s">
        <v>23</v>
      </c>
      <c r="BZ59" s="40" t="s">
        <v>29</v>
      </c>
      <c r="CA59" s="40" t="s">
        <v>30</v>
      </c>
      <c r="CB59" s="40" t="s">
        <v>21</v>
      </c>
      <c r="CC59" s="40" t="s">
        <v>31</v>
      </c>
      <c r="CD59" s="40" t="s">
        <v>23</v>
      </c>
      <c r="CE59" s="40" t="s">
        <v>29</v>
      </c>
      <c r="CF59" s="40" t="s">
        <v>30</v>
      </c>
      <c r="CG59" s="40" t="s">
        <v>21</v>
      </c>
      <c r="CH59" s="40" t="s">
        <v>31</v>
      </c>
      <c r="CI59" s="40" t="s">
        <v>23</v>
      </c>
      <c r="CJ59" s="40" t="s">
        <v>29</v>
      </c>
      <c r="CK59" s="40" t="s">
        <v>30</v>
      </c>
      <c r="CL59" s="40" t="s">
        <v>21</v>
      </c>
      <c r="CM59" s="40" t="s">
        <v>31</v>
      </c>
      <c r="CN59" s="40" t="s">
        <v>23</v>
      </c>
      <c r="CO59" s="40" t="s">
        <v>29</v>
      </c>
      <c r="CP59" s="40" t="s">
        <v>30</v>
      </c>
      <c r="CQ59" s="40" t="s">
        <v>21</v>
      </c>
      <c r="CR59" s="40" t="s">
        <v>31</v>
      </c>
      <c r="CS59" s="40" t="s">
        <v>23</v>
      </c>
      <c r="CT59" s="40" t="s">
        <v>29</v>
      </c>
      <c r="CU59" s="40" t="s">
        <v>21</v>
      </c>
      <c r="CV59" s="40" t="s">
        <v>23</v>
      </c>
      <c r="CX59" s="26"/>
      <c r="CY59" s="26"/>
      <c r="CZ59" s="26"/>
      <c r="DA59" s="26"/>
      <c r="DB59" s="27"/>
    </row>
    <row r="60" spans="1:106" s="25" customFormat="1">
      <c r="A60" s="19" t="s">
        <v>19</v>
      </c>
      <c r="B60" s="10">
        <v>23105</v>
      </c>
      <c r="C60" s="10">
        <v>40724</v>
      </c>
      <c r="D60" s="11">
        <v>56.735585895295159</v>
      </c>
      <c r="E60" s="10">
        <v>24596</v>
      </c>
      <c r="F60" s="10">
        <v>44686</v>
      </c>
      <c r="G60" s="11">
        <v>55.04184755851945</v>
      </c>
      <c r="H60" s="20">
        <v>26793</v>
      </c>
      <c r="I60" s="20">
        <v>203</v>
      </c>
      <c r="J60" s="20">
        <v>49092</v>
      </c>
      <c r="K60" s="21">
        <v>0</v>
      </c>
      <c r="L60" s="21">
        <v>54.352368394360482</v>
      </c>
      <c r="M60" s="20">
        <v>28148</v>
      </c>
      <c r="N60" s="20">
        <v>442</v>
      </c>
      <c r="O60" s="20">
        <v>51996</v>
      </c>
      <c r="P60" s="21">
        <v>203</v>
      </c>
      <c r="Q60" s="21">
        <v>53.88724035608309</v>
      </c>
      <c r="R60" s="20">
        <v>29007</v>
      </c>
      <c r="S60" s="20">
        <v>804</v>
      </c>
      <c r="T60" s="20">
        <v>55071</v>
      </c>
      <c r="U60" s="21">
        <v>442</v>
      </c>
      <c r="V60" s="21">
        <v>52.328035646636486</v>
      </c>
      <c r="W60" s="20">
        <v>31822</v>
      </c>
      <c r="X60" s="20">
        <v>237</v>
      </c>
      <c r="Y60" s="20">
        <v>58847</v>
      </c>
      <c r="Z60" s="21">
        <v>804</v>
      </c>
      <c r="AA60" s="21">
        <v>54.601921757035001</v>
      </c>
      <c r="AB60" s="20">
        <v>32306</v>
      </c>
      <c r="AC60" s="20">
        <v>302</v>
      </c>
      <c r="AD60" s="20">
        <v>60065</v>
      </c>
      <c r="AE60" s="21">
        <v>237</v>
      </c>
      <c r="AF60" s="21">
        <v>53.726924995842339</v>
      </c>
      <c r="AG60" s="20">
        <v>33969</v>
      </c>
      <c r="AH60" s="20">
        <v>679</v>
      </c>
      <c r="AI60" s="20">
        <v>61632</v>
      </c>
      <c r="AJ60" s="21">
        <v>302</v>
      </c>
      <c r="AK60" s="21">
        <v>54.780757631956654</v>
      </c>
      <c r="AL60" s="20">
        <v>34701</v>
      </c>
      <c r="AM60" s="20">
        <v>2445</v>
      </c>
      <c r="AN60" s="20">
        <v>60101</v>
      </c>
      <c r="AO60" s="21">
        <v>679</v>
      </c>
      <c r="AP60" s="21">
        <v>56.089676240968537</v>
      </c>
      <c r="AQ60" s="20">
        <v>36134.000000000022</v>
      </c>
      <c r="AR60" s="20">
        <v>4164</v>
      </c>
      <c r="AS60" s="20">
        <v>61173</v>
      </c>
      <c r="AT60" s="21">
        <v>2445</v>
      </c>
      <c r="AU60" s="21">
        <v>57.454048209629235</v>
      </c>
      <c r="AV60" s="20">
        <v>36557.000000000022</v>
      </c>
      <c r="AW60" s="20">
        <v>3002</v>
      </c>
      <c r="AX60" s="20">
        <v>65381</v>
      </c>
      <c r="AY60" s="21">
        <v>4164</v>
      </c>
      <c r="AZ60" s="21">
        <v>56.925520484591821</v>
      </c>
      <c r="BA60" s="20">
        <v>37837</v>
      </c>
      <c r="BB60" s="20">
        <v>4158</v>
      </c>
      <c r="BC60" s="20">
        <v>64359</v>
      </c>
      <c r="BD60" s="21">
        <v>3002</v>
      </c>
      <c r="BE60" s="21">
        <v>57.7531862932153</v>
      </c>
      <c r="BF60" s="20">
        <v>41346</v>
      </c>
      <c r="BG60" s="20">
        <v>5885</v>
      </c>
      <c r="BH60" s="20">
        <v>69256</v>
      </c>
      <c r="BI60" s="21">
        <v>4158</v>
      </c>
      <c r="BJ60" s="21">
        <v>58.247749461138589</v>
      </c>
      <c r="BK60" s="20">
        <v>42914.000000000044</v>
      </c>
      <c r="BL60" s="20">
        <v>5783</v>
      </c>
      <c r="BM60" s="20">
        <v>72642</v>
      </c>
      <c r="BN60" s="21">
        <v>5885</v>
      </c>
      <c r="BO60" s="21">
        <v>59.159084642955676</v>
      </c>
      <c r="BP60" s="20">
        <v>42586</v>
      </c>
      <c r="BQ60" s="20">
        <v>6936</v>
      </c>
      <c r="BR60" s="20">
        <v>75526</v>
      </c>
      <c r="BS60" s="21">
        <v>5783</v>
      </c>
      <c r="BT60" s="21">
        <v>55.538022144263749</v>
      </c>
      <c r="BU60" s="20">
        <v>48643</v>
      </c>
      <c r="BV60" s="20">
        <v>5138</v>
      </c>
      <c r="BW60" s="20">
        <v>80842</v>
      </c>
      <c r="BX60" s="21">
        <v>6936</v>
      </c>
      <c r="BY60" s="21">
        <v>61.539142755933405</v>
      </c>
      <c r="BZ60" s="20">
        <v>51001</v>
      </c>
      <c r="CA60" s="20">
        <v>12493</v>
      </c>
      <c r="CB60" s="20">
        <v>79672.000000000015</v>
      </c>
      <c r="CC60" s="21">
        <v>5138</v>
      </c>
      <c r="CD60" s="21">
        <v>58.603651740264503</v>
      </c>
      <c r="CE60" s="20">
        <v>53962</v>
      </c>
      <c r="CF60" s="20">
        <v>11218</v>
      </c>
      <c r="CG60" s="20">
        <v>93590</v>
      </c>
      <c r="CH60" s="21">
        <v>12493</v>
      </c>
      <c r="CI60" s="21">
        <v>58.454205708714724</v>
      </c>
      <c r="CJ60" s="20">
        <v>56101</v>
      </c>
      <c r="CK60" s="20">
        <v>8719</v>
      </c>
      <c r="CL60" s="20">
        <v>91712</v>
      </c>
      <c r="CM60" s="21">
        <v>11218</v>
      </c>
      <c r="CN60" s="21">
        <v>62.884333000795849</v>
      </c>
      <c r="CO60" s="20">
        <v>58959</v>
      </c>
      <c r="CP60" s="20">
        <v>9402</v>
      </c>
      <c r="CQ60" s="20">
        <v>100435</v>
      </c>
      <c r="CR60" s="21">
        <v>8719</v>
      </c>
      <c r="CS60" s="21">
        <v>58.307126327656796</v>
      </c>
      <c r="CT60" s="20">
        <v>61737</v>
      </c>
      <c r="CU60" s="20">
        <v>101146</v>
      </c>
      <c r="CV60" s="21">
        <v>61.037510133865894</v>
      </c>
      <c r="CX60" s="26"/>
      <c r="CY60" s="26"/>
      <c r="CZ60" s="26"/>
      <c r="DA60" s="26"/>
      <c r="DB60" s="27"/>
    </row>
    <row r="61" spans="1:106">
      <c r="A61" s="12" t="s">
        <v>84</v>
      </c>
      <c r="B61" s="13">
        <v>1428</v>
      </c>
      <c r="C61" s="13">
        <v>2312</v>
      </c>
      <c r="D61" s="14">
        <v>61.764705882352942</v>
      </c>
      <c r="E61" s="13">
        <v>1471</v>
      </c>
      <c r="F61" s="13">
        <v>2796</v>
      </c>
      <c r="G61" s="14">
        <v>52.610872675250356</v>
      </c>
      <c r="H61" s="13">
        <v>1514</v>
      </c>
      <c r="I61" s="13">
        <v>0</v>
      </c>
      <c r="J61" s="13">
        <v>2948</v>
      </c>
      <c r="K61" s="14">
        <v>0</v>
      </c>
      <c r="L61" s="14">
        <v>51.356852103120765</v>
      </c>
      <c r="M61" s="13">
        <v>1664</v>
      </c>
      <c r="N61" s="13">
        <v>0</v>
      </c>
      <c r="O61" s="13">
        <v>3253</v>
      </c>
      <c r="P61" s="14">
        <v>0</v>
      </c>
      <c r="Q61" s="14">
        <v>51.152782047340914</v>
      </c>
      <c r="R61" s="13">
        <v>1909</v>
      </c>
      <c r="S61" s="13">
        <v>0</v>
      </c>
      <c r="T61" s="13">
        <v>3560</v>
      </c>
      <c r="U61" s="14">
        <v>0</v>
      </c>
      <c r="V61" s="14">
        <v>53.623595505617985</v>
      </c>
      <c r="W61" s="13">
        <v>2243</v>
      </c>
      <c r="X61" s="13">
        <v>0</v>
      </c>
      <c r="Y61" s="13">
        <v>4162</v>
      </c>
      <c r="Z61" s="14">
        <v>0</v>
      </c>
      <c r="AA61" s="14">
        <v>53.892359442575689</v>
      </c>
      <c r="AB61" s="13">
        <v>2288</v>
      </c>
      <c r="AC61" s="13">
        <v>0</v>
      </c>
      <c r="AD61" s="13">
        <v>4146</v>
      </c>
      <c r="AE61" s="14">
        <v>0</v>
      </c>
      <c r="AF61" s="14">
        <v>55.185721177038104</v>
      </c>
      <c r="AG61" s="13">
        <v>2394</v>
      </c>
      <c r="AH61" s="13">
        <v>0</v>
      </c>
      <c r="AI61" s="13">
        <v>3915</v>
      </c>
      <c r="AJ61" s="14">
        <v>0</v>
      </c>
      <c r="AK61" s="14">
        <v>61.149425287356316</v>
      </c>
      <c r="AL61" s="13">
        <v>2533</v>
      </c>
      <c r="AM61" s="13">
        <v>0</v>
      </c>
      <c r="AN61" s="13">
        <v>3927</v>
      </c>
      <c r="AO61" s="14">
        <v>0</v>
      </c>
      <c r="AP61" s="14">
        <v>64.502164502164504</v>
      </c>
      <c r="AQ61" s="13">
        <v>2345.9999999999995</v>
      </c>
      <c r="AR61" s="13">
        <v>34</v>
      </c>
      <c r="AS61" s="13">
        <v>4011</v>
      </c>
      <c r="AT61" s="14">
        <v>0</v>
      </c>
      <c r="AU61" s="14">
        <v>57.997527812113717</v>
      </c>
      <c r="AV61" s="13">
        <v>2674</v>
      </c>
      <c r="AW61" s="13">
        <v>52</v>
      </c>
      <c r="AX61" s="13">
        <v>4399</v>
      </c>
      <c r="AY61" s="14">
        <v>34</v>
      </c>
      <c r="AZ61" s="14">
        <v>60.538827258320126</v>
      </c>
      <c r="BA61" s="13">
        <v>2962</v>
      </c>
      <c r="BB61" s="13">
        <v>68</v>
      </c>
      <c r="BC61" s="13">
        <v>4546</v>
      </c>
      <c r="BD61" s="14">
        <v>52</v>
      </c>
      <c r="BE61" s="14">
        <v>64.927663305567734</v>
      </c>
      <c r="BF61" s="13">
        <v>3230</v>
      </c>
      <c r="BG61" s="13">
        <v>105</v>
      </c>
      <c r="BH61" s="13">
        <v>4683</v>
      </c>
      <c r="BI61" s="14">
        <v>68</v>
      </c>
      <c r="BJ61" s="14">
        <v>68.432203389830505</v>
      </c>
      <c r="BK61" s="13">
        <v>3339.9999999999986</v>
      </c>
      <c r="BL61" s="13">
        <v>128</v>
      </c>
      <c r="BM61" s="13">
        <v>5073</v>
      </c>
      <c r="BN61" s="14">
        <v>105</v>
      </c>
      <c r="BO61" s="14">
        <v>65.541601255886945</v>
      </c>
      <c r="BP61" s="13">
        <v>2983</v>
      </c>
      <c r="BQ61" s="13">
        <v>209</v>
      </c>
      <c r="BR61" s="13">
        <v>5298</v>
      </c>
      <c r="BS61" s="14">
        <v>128</v>
      </c>
      <c r="BT61" s="14">
        <v>55.456404536159134</v>
      </c>
      <c r="BU61" s="13">
        <v>3559</v>
      </c>
      <c r="BV61" s="13">
        <v>287</v>
      </c>
      <c r="BW61" s="13">
        <v>6140</v>
      </c>
      <c r="BX61" s="14">
        <v>209</v>
      </c>
      <c r="BY61" s="14">
        <v>57.237053715020906</v>
      </c>
      <c r="BZ61" s="13">
        <v>3797</v>
      </c>
      <c r="CA61" s="13">
        <v>396</v>
      </c>
      <c r="CB61" s="13">
        <v>5885.9999999999991</v>
      </c>
      <c r="CC61" s="14">
        <v>287</v>
      </c>
      <c r="CD61" s="14">
        <v>63.33611342785656</v>
      </c>
      <c r="CE61" s="13">
        <v>3977</v>
      </c>
      <c r="CF61" s="13">
        <v>416</v>
      </c>
      <c r="CG61" s="13">
        <v>6445</v>
      </c>
      <c r="CH61" s="14">
        <v>396</v>
      </c>
      <c r="CI61" s="14">
        <v>61.51585460170147</v>
      </c>
      <c r="CJ61" s="13">
        <v>4770</v>
      </c>
      <c r="CK61" s="13">
        <v>345</v>
      </c>
      <c r="CL61" s="13">
        <v>7597</v>
      </c>
      <c r="CM61" s="14">
        <v>416</v>
      </c>
      <c r="CN61" s="14">
        <v>63.380281690140848</v>
      </c>
      <c r="CO61" s="13">
        <v>4789</v>
      </c>
      <c r="CP61" s="13">
        <v>372</v>
      </c>
      <c r="CQ61" s="13">
        <v>8191</v>
      </c>
      <c r="CR61" s="14">
        <v>345</v>
      </c>
      <c r="CS61" s="14">
        <v>58.274519347773179</v>
      </c>
      <c r="CT61" s="13">
        <v>4980</v>
      </c>
      <c r="CU61" s="13">
        <v>7710</v>
      </c>
      <c r="CV61" s="14">
        <v>64.591439688715951</v>
      </c>
      <c r="CX61" s="26"/>
      <c r="CY61" s="26"/>
      <c r="CZ61" s="26"/>
      <c r="DA61" s="26"/>
      <c r="DB61" s="27"/>
    </row>
    <row r="62" spans="1:106">
      <c r="A62" s="12" t="s">
        <v>14</v>
      </c>
      <c r="B62" s="13">
        <v>951</v>
      </c>
      <c r="C62" s="13">
        <v>1716</v>
      </c>
      <c r="D62" s="14">
        <v>55.419580419580413</v>
      </c>
      <c r="E62" s="13">
        <v>1023</v>
      </c>
      <c r="F62" s="13">
        <v>2140</v>
      </c>
      <c r="G62" s="14">
        <v>47.803738317757009</v>
      </c>
      <c r="H62" s="13">
        <v>1032</v>
      </c>
      <c r="I62" s="13">
        <v>0</v>
      </c>
      <c r="J62" s="13">
        <v>2062</v>
      </c>
      <c r="K62" s="14">
        <v>0</v>
      </c>
      <c r="L62" s="14">
        <v>50.048496605237638</v>
      </c>
      <c r="M62" s="13">
        <v>1241</v>
      </c>
      <c r="N62" s="13">
        <v>0</v>
      </c>
      <c r="O62" s="13">
        <v>2188</v>
      </c>
      <c r="P62" s="14">
        <v>0</v>
      </c>
      <c r="Q62" s="14">
        <v>56.71846435100548</v>
      </c>
      <c r="R62" s="13">
        <v>1299</v>
      </c>
      <c r="S62" s="13">
        <v>0</v>
      </c>
      <c r="T62" s="13">
        <v>2400</v>
      </c>
      <c r="U62" s="14">
        <v>0</v>
      </c>
      <c r="V62" s="14">
        <v>54.125</v>
      </c>
      <c r="W62" s="13">
        <v>1517</v>
      </c>
      <c r="X62" s="13">
        <v>0</v>
      </c>
      <c r="Y62" s="13">
        <v>2810</v>
      </c>
      <c r="Z62" s="14">
        <v>0</v>
      </c>
      <c r="AA62" s="14">
        <v>53.985765124555165</v>
      </c>
      <c r="AB62" s="13">
        <v>1500</v>
      </c>
      <c r="AC62" s="13">
        <v>0</v>
      </c>
      <c r="AD62" s="13">
        <v>2977</v>
      </c>
      <c r="AE62" s="14">
        <v>0</v>
      </c>
      <c r="AF62" s="14">
        <v>50.386294927779637</v>
      </c>
      <c r="AG62" s="13">
        <v>1470</v>
      </c>
      <c r="AH62" s="13">
        <v>0</v>
      </c>
      <c r="AI62" s="13">
        <v>3057</v>
      </c>
      <c r="AJ62" s="14">
        <v>0</v>
      </c>
      <c r="AK62" s="14">
        <v>48.086359175662416</v>
      </c>
      <c r="AL62" s="13">
        <v>1509</v>
      </c>
      <c r="AM62" s="13">
        <v>0</v>
      </c>
      <c r="AN62" s="13">
        <v>2918</v>
      </c>
      <c r="AO62" s="14">
        <v>0</v>
      </c>
      <c r="AP62" s="14">
        <v>51.713502398903358</v>
      </c>
      <c r="AQ62" s="13">
        <v>1603.9999999999998</v>
      </c>
      <c r="AR62" s="13">
        <v>53</v>
      </c>
      <c r="AS62" s="13">
        <v>2654</v>
      </c>
      <c r="AT62" s="14">
        <v>0</v>
      </c>
      <c r="AU62" s="14">
        <v>59.253786479497592</v>
      </c>
      <c r="AV62" s="13">
        <v>1819</v>
      </c>
      <c r="AW62" s="13">
        <v>21</v>
      </c>
      <c r="AX62" s="13">
        <v>2974</v>
      </c>
      <c r="AY62" s="14">
        <v>53</v>
      </c>
      <c r="AZ62" s="14">
        <v>61.828687967369135</v>
      </c>
      <c r="BA62" s="13">
        <v>1992</v>
      </c>
      <c r="BB62" s="13">
        <v>61</v>
      </c>
      <c r="BC62" s="13">
        <v>2983</v>
      </c>
      <c r="BD62" s="14">
        <v>21</v>
      </c>
      <c r="BE62" s="14">
        <v>65.89480648362553</v>
      </c>
      <c r="BF62" s="13">
        <v>2278.0000000000005</v>
      </c>
      <c r="BG62" s="13">
        <v>72</v>
      </c>
      <c r="BH62" s="13">
        <v>3328</v>
      </c>
      <c r="BI62" s="14">
        <v>61</v>
      </c>
      <c r="BJ62" s="14">
        <v>68.224019167415406</v>
      </c>
      <c r="BK62" s="13">
        <v>2302</v>
      </c>
      <c r="BL62" s="13">
        <v>111</v>
      </c>
      <c r="BM62" s="13">
        <v>3316</v>
      </c>
      <c r="BN62" s="14">
        <v>72</v>
      </c>
      <c r="BO62" s="14">
        <v>68.614008941877785</v>
      </c>
      <c r="BP62" s="13">
        <v>2254</v>
      </c>
      <c r="BQ62" s="13">
        <v>143</v>
      </c>
      <c r="BR62" s="13">
        <v>3883</v>
      </c>
      <c r="BS62" s="14">
        <v>111</v>
      </c>
      <c r="BT62" s="14">
        <v>57.573435504469984</v>
      </c>
      <c r="BU62" s="13">
        <v>2726</v>
      </c>
      <c r="BV62" s="13">
        <v>151</v>
      </c>
      <c r="BW62" s="13">
        <v>4442</v>
      </c>
      <c r="BX62" s="14">
        <v>143</v>
      </c>
      <c r="BY62" s="14">
        <v>61.258426966292134</v>
      </c>
      <c r="BZ62" s="13">
        <v>2842</v>
      </c>
      <c r="CA62" s="13">
        <v>118</v>
      </c>
      <c r="CB62" s="13">
        <v>4461</v>
      </c>
      <c r="CC62" s="14">
        <v>151</v>
      </c>
      <c r="CD62" s="14">
        <v>64.182475158084912</v>
      </c>
      <c r="CE62" s="13">
        <v>3580</v>
      </c>
      <c r="CF62" s="13">
        <v>183</v>
      </c>
      <c r="CG62" s="13">
        <v>4774</v>
      </c>
      <c r="CH62" s="14">
        <v>118</v>
      </c>
      <c r="CI62" s="14">
        <v>73.982227733002688</v>
      </c>
      <c r="CJ62" s="13">
        <v>3398</v>
      </c>
      <c r="CK62" s="13">
        <v>189</v>
      </c>
      <c r="CL62" s="13">
        <v>5377</v>
      </c>
      <c r="CM62" s="14">
        <v>183</v>
      </c>
      <c r="CN62" s="14">
        <v>63.124651681218651</v>
      </c>
      <c r="CO62" s="13">
        <v>3797</v>
      </c>
      <c r="CP62" s="13">
        <v>299</v>
      </c>
      <c r="CQ62" s="13">
        <v>5780</v>
      </c>
      <c r="CR62" s="14">
        <v>189</v>
      </c>
      <c r="CS62" s="14">
        <v>64.46519524617996</v>
      </c>
      <c r="CT62" s="13">
        <v>3800</v>
      </c>
      <c r="CU62" s="13">
        <v>5639</v>
      </c>
      <c r="CV62" s="14">
        <v>67.387834722468526</v>
      </c>
      <c r="CX62" s="26"/>
      <c r="CY62" s="26"/>
      <c r="CZ62" s="26"/>
      <c r="DA62" s="26"/>
      <c r="DB62" s="27"/>
    </row>
    <row r="63" spans="1:106">
      <c r="A63" s="12" t="s">
        <v>12</v>
      </c>
      <c r="B63" s="13">
        <v>6888</v>
      </c>
      <c r="C63" s="13">
        <v>11259</v>
      </c>
      <c r="D63" s="14">
        <v>61.177724487077001</v>
      </c>
      <c r="E63" s="13">
        <v>7063</v>
      </c>
      <c r="F63" s="13">
        <v>11566</v>
      </c>
      <c r="G63" s="14">
        <v>61.06692028358983</v>
      </c>
      <c r="H63" s="13">
        <v>8367</v>
      </c>
      <c r="I63" s="13">
        <v>203</v>
      </c>
      <c r="J63" s="13">
        <v>13116</v>
      </c>
      <c r="K63" s="14">
        <v>0</v>
      </c>
      <c r="L63" s="14">
        <v>62.820031533898948</v>
      </c>
      <c r="M63" s="13">
        <v>7748</v>
      </c>
      <c r="N63" s="13">
        <v>136</v>
      </c>
      <c r="O63" s="13">
        <v>14636</v>
      </c>
      <c r="P63" s="14">
        <v>203</v>
      </c>
      <c r="Q63" s="14">
        <v>53.181412588372567</v>
      </c>
      <c r="R63" s="13">
        <v>8233</v>
      </c>
      <c r="S63" s="13">
        <v>423</v>
      </c>
      <c r="T63" s="13">
        <v>15306</v>
      </c>
      <c r="U63" s="14">
        <v>136</v>
      </c>
      <c r="V63" s="14">
        <v>52.799333034053738</v>
      </c>
      <c r="W63" s="13">
        <v>8746</v>
      </c>
      <c r="X63" s="13">
        <v>90</v>
      </c>
      <c r="Y63" s="13">
        <v>15658</v>
      </c>
      <c r="Z63" s="14">
        <v>423</v>
      </c>
      <c r="AA63" s="14">
        <v>57.070146818923327</v>
      </c>
      <c r="AB63" s="13">
        <v>9158</v>
      </c>
      <c r="AC63" s="13">
        <v>302</v>
      </c>
      <c r="AD63" s="13">
        <v>15430</v>
      </c>
      <c r="AE63" s="14">
        <v>90</v>
      </c>
      <c r="AF63" s="14">
        <v>58.547500319652222</v>
      </c>
      <c r="AG63" s="13">
        <v>9565</v>
      </c>
      <c r="AH63" s="13">
        <v>679</v>
      </c>
      <c r="AI63" s="13">
        <v>16427</v>
      </c>
      <c r="AJ63" s="14">
        <v>302</v>
      </c>
      <c r="AK63" s="14">
        <v>56.920971197333969</v>
      </c>
      <c r="AL63" s="13">
        <v>9757</v>
      </c>
      <c r="AM63" s="13">
        <v>2385</v>
      </c>
      <c r="AN63" s="13">
        <v>15762</v>
      </c>
      <c r="AO63" s="14">
        <v>679</v>
      </c>
      <c r="AP63" s="14">
        <v>55.856423173803528</v>
      </c>
      <c r="AQ63" s="13">
        <v>9888.9999999999945</v>
      </c>
      <c r="AR63" s="13">
        <v>3819</v>
      </c>
      <c r="AS63" s="13">
        <v>17822</v>
      </c>
      <c r="AT63" s="14">
        <v>2385</v>
      </c>
      <c r="AU63" s="14">
        <v>51.355421686746958</v>
      </c>
      <c r="AV63" s="13">
        <v>10020</v>
      </c>
      <c r="AW63" s="13">
        <v>2596</v>
      </c>
      <c r="AX63" s="13">
        <v>18973</v>
      </c>
      <c r="AY63" s="14">
        <v>3819</v>
      </c>
      <c r="AZ63" s="14">
        <v>56.450704225352112</v>
      </c>
      <c r="BA63" s="13">
        <v>10565.000000000002</v>
      </c>
      <c r="BB63" s="13">
        <v>2951</v>
      </c>
      <c r="BC63" s="13">
        <v>18708</v>
      </c>
      <c r="BD63" s="14">
        <v>2596</v>
      </c>
      <c r="BE63" s="14">
        <v>55.421497141058609</v>
      </c>
      <c r="BF63" s="13">
        <v>11521.000000000004</v>
      </c>
      <c r="BG63" s="13">
        <v>3516</v>
      </c>
      <c r="BH63" s="13">
        <v>20407</v>
      </c>
      <c r="BI63" s="14">
        <v>2951</v>
      </c>
      <c r="BJ63" s="14">
        <v>54.935151630745771</v>
      </c>
      <c r="BK63" s="13">
        <v>12058.000000000007</v>
      </c>
      <c r="BL63" s="13">
        <v>3304</v>
      </c>
      <c r="BM63" s="13">
        <v>20885</v>
      </c>
      <c r="BN63" s="14">
        <v>3516</v>
      </c>
      <c r="BO63" s="14">
        <v>58.327286799206732</v>
      </c>
      <c r="BP63" s="13">
        <v>12020</v>
      </c>
      <c r="BQ63" s="13">
        <v>4397</v>
      </c>
      <c r="BR63" s="13">
        <v>20899.000000000007</v>
      </c>
      <c r="BS63" s="14">
        <v>3304</v>
      </c>
      <c r="BT63" s="14">
        <v>54.656238632229886</v>
      </c>
      <c r="BU63" s="13">
        <v>13368</v>
      </c>
      <c r="BV63" s="13">
        <v>2804</v>
      </c>
      <c r="BW63" s="13">
        <v>23205.000000000004</v>
      </c>
      <c r="BX63" s="14">
        <v>4397</v>
      </c>
      <c r="BY63" s="14">
        <v>61.854525263742353</v>
      </c>
      <c r="BZ63" s="13">
        <v>13171</v>
      </c>
      <c r="CA63" s="13">
        <v>6277</v>
      </c>
      <c r="CB63" s="13">
        <v>21739.000000000015</v>
      </c>
      <c r="CC63" s="14">
        <v>2804</v>
      </c>
      <c r="CD63" s="14">
        <v>52.240996350943966</v>
      </c>
      <c r="CE63" s="13">
        <v>13635</v>
      </c>
      <c r="CF63" s="13">
        <v>5221</v>
      </c>
      <c r="CG63" s="13">
        <v>25050</v>
      </c>
      <c r="CH63" s="14">
        <v>6277</v>
      </c>
      <c r="CI63" s="14">
        <v>56.826706676669168</v>
      </c>
      <c r="CJ63" s="13">
        <v>13445</v>
      </c>
      <c r="CK63" s="13">
        <v>3495</v>
      </c>
      <c r="CL63" s="13">
        <v>23623</v>
      </c>
      <c r="CM63" s="14">
        <v>5221</v>
      </c>
      <c r="CN63" s="14">
        <v>61.401105174224782</v>
      </c>
      <c r="CO63" s="13">
        <v>14810</v>
      </c>
      <c r="CP63" s="13">
        <v>3653</v>
      </c>
      <c r="CQ63" s="13">
        <v>26523</v>
      </c>
      <c r="CR63" s="14">
        <v>3495</v>
      </c>
      <c r="CS63" s="14">
        <v>55.507664630261232</v>
      </c>
      <c r="CT63" s="13">
        <v>15778</v>
      </c>
      <c r="CU63" s="13">
        <v>26322</v>
      </c>
      <c r="CV63" s="14">
        <v>59.94225362814376</v>
      </c>
      <c r="CX63" s="26"/>
      <c r="CY63" s="26"/>
      <c r="CZ63" s="26"/>
      <c r="DA63" s="26"/>
      <c r="DB63" s="27"/>
    </row>
    <row r="64" spans="1:106">
      <c r="A64" s="12" t="s">
        <v>15</v>
      </c>
      <c r="B64" s="13">
        <v>2546</v>
      </c>
      <c r="C64" s="13">
        <v>3754</v>
      </c>
      <c r="D64" s="14">
        <v>67.820990942994143</v>
      </c>
      <c r="E64" s="13">
        <v>2476</v>
      </c>
      <c r="F64" s="13">
        <v>4073</v>
      </c>
      <c r="G64" s="14">
        <v>60.790572059906701</v>
      </c>
      <c r="H64" s="13">
        <v>2314</v>
      </c>
      <c r="I64" s="13">
        <v>0</v>
      </c>
      <c r="J64" s="13">
        <v>4838</v>
      </c>
      <c r="K64" s="14">
        <v>0</v>
      </c>
      <c r="L64" s="14">
        <v>47.829681686647376</v>
      </c>
      <c r="M64" s="13">
        <v>2587</v>
      </c>
      <c r="N64" s="13">
        <v>0</v>
      </c>
      <c r="O64" s="13">
        <v>5318</v>
      </c>
      <c r="P64" s="14">
        <v>0</v>
      </c>
      <c r="Q64" s="14">
        <v>48.646107559232796</v>
      </c>
      <c r="R64" s="13">
        <v>2545</v>
      </c>
      <c r="S64" s="13">
        <v>0</v>
      </c>
      <c r="T64" s="13">
        <v>5556</v>
      </c>
      <c r="U64" s="14">
        <v>0</v>
      </c>
      <c r="V64" s="14">
        <v>45.806335493160546</v>
      </c>
      <c r="W64" s="13">
        <v>3265</v>
      </c>
      <c r="X64" s="13">
        <v>0</v>
      </c>
      <c r="Y64" s="13">
        <v>5851</v>
      </c>
      <c r="Z64" s="14">
        <v>0</v>
      </c>
      <c r="AA64" s="14">
        <v>55.802426935566572</v>
      </c>
      <c r="AB64" s="13">
        <v>3315</v>
      </c>
      <c r="AC64" s="13">
        <v>0</v>
      </c>
      <c r="AD64" s="13">
        <v>6316</v>
      </c>
      <c r="AE64" s="14">
        <v>0</v>
      </c>
      <c r="AF64" s="14">
        <v>52.485750474984172</v>
      </c>
      <c r="AG64" s="13">
        <v>3435</v>
      </c>
      <c r="AH64" s="13">
        <v>0</v>
      </c>
      <c r="AI64" s="13">
        <v>6258</v>
      </c>
      <c r="AJ64" s="14">
        <v>0</v>
      </c>
      <c r="AK64" s="14">
        <v>54.889741131351869</v>
      </c>
      <c r="AL64" s="13">
        <v>3183</v>
      </c>
      <c r="AM64" s="13">
        <v>0</v>
      </c>
      <c r="AN64" s="13">
        <v>6152</v>
      </c>
      <c r="AO64" s="14">
        <v>0</v>
      </c>
      <c r="AP64" s="14">
        <v>51.739271781534455</v>
      </c>
      <c r="AQ64" s="13">
        <v>3458.0000000000009</v>
      </c>
      <c r="AR64" s="13">
        <v>0</v>
      </c>
      <c r="AS64" s="13">
        <v>6223</v>
      </c>
      <c r="AT64" s="14">
        <v>0</v>
      </c>
      <c r="AU64" s="14">
        <v>55.568053993250857</v>
      </c>
      <c r="AV64" s="13">
        <v>3836.0000000000009</v>
      </c>
      <c r="AW64" s="13">
        <v>80</v>
      </c>
      <c r="AX64" s="13">
        <v>6588</v>
      </c>
      <c r="AY64" s="14">
        <v>0</v>
      </c>
      <c r="AZ64" s="14">
        <v>57.528494301139787</v>
      </c>
      <c r="BA64" s="13">
        <v>3562</v>
      </c>
      <c r="BB64" s="13">
        <v>68</v>
      </c>
      <c r="BC64" s="13">
        <v>6490</v>
      </c>
      <c r="BD64" s="14">
        <v>80</v>
      </c>
      <c r="BE64" s="14">
        <v>54.98610682309355</v>
      </c>
      <c r="BF64" s="13">
        <v>3840.0000000000009</v>
      </c>
      <c r="BG64" s="13">
        <v>143</v>
      </c>
      <c r="BH64" s="13">
        <v>7048</v>
      </c>
      <c r="BI64" s="14">
        <v>68</v>
      </c>
      <c r="BJ64" s="14">
        <v>53.90986943703497</v>
      </c>
      <c r="BK64" s="13">
        <v>3920.9999999999995</v>
      </c>
      <c r="BL64" s="13">
        <v>202</v>
      </c>
      <c r="BM64" s="13">
        <v>7458</v>
      </c>
      <c r="BN64" s="14">
        <v>143</v>
      </c>
      <c r="BO64" s="14">
        <v>52.161766662232267</v>
      </c>
      <c r="BP64" s="13">
        <v>4358</v>
      </c>
      <c r="BQ64" s="13">
        <v>98</v>
      </c>
      <c r="BR64" s="13">
        <v>8005</v>
      </c>
      <c r="BS64" s="14">
        <v>202</v>
      </c>
      <c r="BT64" s="14">
        <v>55.157574990507534</v>
      </c>
      <c r="BU64" s="13">
        <v>4686</v>
      </c>
      <c r="BV64" s="13">
        <v>170</v>
      </c>
      <c r="BW64" s="13">
        <v>8053</v>
      </c>
      <c r="BX64" s="14">
        <v>98</v>
      </c>
      <c r="BY64" s="14">
        <v>57.673846153846156</v>
      </c>
      <c r="BZ64" s="13">
        <v>4934</v>
      </c>
      <c r="CA64" s="13">
        <v>582</v>
      </c>
      <c r="CB64" s="13">
        <v>8116</v>
      </c>
      <c r="CC64" s="14">
        <v>170</v>
      </c>
      <c r="CD64" s="14">
        <v>57.856472795497183</v>
      </c>
      <c r="CE64" s="13">
        <v>5167</v>
      </c>
      <c r="CF64" s="13">
        <v>621</v>
      </c>
      <c r="CG64" s="13">
        <v>8824</v>
      </c>
      <c r="CH64" s="14">
        <v>582</v>
      </c>
      <c r="CI64" s="14">
        <v>58.298544510887965</v>
      </c>
      <c r="CJ64" s="13">
        <v>5770</v>
      </c>
      <c r="CK64" s="13">
        <v>703</v>
      </c>
      <c r="CL64" s="13">
        <v>9467</v>
      </c>
      <c r="CM64" s="14">
        <v>621</v>
      </c>
      <c r="CN64" s="14">
        <v>60.425175411037806</v>
      </c>
      <c r="CO64" s="13">
        <v>6345</v>
      </c>
      <c r="CP64" s="13">
        <v>738</v>
      </c>
      <c r="CQ64" s="13">
        <v>10980</v>
      </c>
      <c r="CR64" s="14">
        <v>703</v>
      </c>
      <c r="CS64" s="14">
        <v>57.60326827054017</v>
      </c>
      <c r="CT64" s="13">
        <v>6532</v>
      </c>
      <c r="CU64" s="13">
        <v>10761</v>
      </c>
      <c r="CV64" s="14">
        <v>60.700678375615652</v>
      </c>
      <c r="CX64" s="26"/>
      <c r="CY64" s="26"/>
      <c r="CZ64" s="26"/>
      <c r="DA64" s="26"/>
      <c r="DB64" s="27"/>
    </row>
    <row r="65" spans="1:106">
      <c r="A65" s="12" t="s">
        <v>13</v>
      </c>
      <c r="B65" s="13">
        <v>4336</v>
      </c>
      <c r="C65" s="13">
        <v>8059</v>
      </c>
      <c r="D65" s="14">
        <v>53.803201389750591</v>
      </c>
      <c r="E65" s="13">
        <v>4323</v>
      </c>
      <c r="F65" s="13">
        <v>9111</v>
      </c>
      <c r="G65" s="14">
        <v>47.448139611458679</v>
      </c>
      <c r="H65" s="13">
        <v>4956</v>
      </c>
      <c r="I65" s="13">
        <v>0</v>
      </c>
      <c r="J65" s="13">
        <v>10291</v>
      </c>
      <c r="K65" s="14">
        <v>0</v>
      </c>
      <c r="L65" s="14">
        <v>48.158585171509081</v>
      </c>
      <c r="M65" s="13">
        <v>5648</v>
      </c>
      <c r="N65" s="13">
        <v>93</v>
      </c>
      <c r="O65" s="13">
        <v>10426</v>
      </c>
      <c r="P65" s="14">
        <v>0</v>
      </c>
      <c r="Q65" s="14">
        <v>53.693316855214377</v>
      </c>
      <c r="R65" s="13">
        <v>5233</v>
      </c>
      <c r="S65" s="13">
        <v>241</v>
      </c>
      <c r="T65" s="13">
        <v>10863</v>
      </c>
      <c r="U65" s="14">
        <v>93</v>
      </c>
      <c r="V65" s="14">
        <v>47.525202070656611</v>
      </c>
      <c r="W65" s="13">
        <v>5729</v>
      </c>
      <c r="X65" s="13">
        <v>0</v>
      </c>
      <c r="Y65" s="13">
        <v>11320</v>
      </c>
      <c r="Z65" s="14">
        <v>241</v>
      </c>
      <c r="AA65" s="14">
        <v>51.710443180792488</v>
      </c>
      <c r="AB65" s="13">
        <v>5495</v>
      </c>
      <c r="AC65" s="13">
        <v>0</v>
      </c>
      <c r="AD65" s="13">
        <v>11643</v>
      </c>
      <c r="AE65" s="14">
        <v>0</v>
      </c>
      <c r="AF65" s="14">
        <v>47.195739929571417</v>
      </c>
      <c r="AG65" s="13">
        <v>6137</v>
      </c>
      <c r="AH65" s="13">
        <v>0</v>
      </c>
      <c r="AI65" s="13">
        <v>12241</v>
      </c>
      <c r="AJ65" s="14">
        <v>0</v>
      </c>
      <c r="AK65" s="14">
        <v>50.134792909076054</v>
      </c>
      <c r="AL65" s="13">
        <v>6765</v>
      </c>
      <c r="AM65" s="13">
        <v>17</v>
      </c>
      <c r="AN65" s="13">
        <v>11667</v>
      </c>
      <c r="AO65" s="14">
        <v>0</v>
      </c>
      <c r="AP65" s="14">
        <v>57.8996918863403</v>
      </c>
      <c r="AQ65" s="13">
        <v>6463.9999999999991</v>
      </c>
      <c r="AR65" s="13">
        <v>146</v>
      </c>
      <c r="AS65" s="13">
        <v>11071</v>
      </c>
      <c r="AT65" s="14">
        <v>17</v>
      </c>
      <c r="AU65" s="14">
        <v>57.714285714285708</v>
      </c>
      <c r="AV65" s="13">
        <v>6843.0000000000036</v>
      </c>
      <c r="AW65" s="13">
        <v>145</v>
      </c>
      <c r="AX65" s="13">
        <v>11949</v>
      </c>
      <c r="AY65" s="14">
        <v>146</v>
      </c>
      <c r="AZ65" s="14">
        <v>57.27318379645132</v>
      </c>
      <c r="BA65" s="13">
        <v>7567</v>
      </c>
      <c r="BB65" s="13">
        <v>902</v>
      </c>
      <c r="BC65" s="13">
        <v>11924</v>
      </c>
      <c r="BD65" s="14">
        <v>145</v>
      </c>
      <c r="BE65" s="14">
        <v>59.671950161659169</v>
      </c>
      <c r="BF65" s="13">
        <v>7883.0000000000018</v>
      </c>
      <c r="BG65" s="13">
        <v>1265</v>
      </c>
      <c r="BH65" s="13">
        <v>12967</v>
      </c>
      <c r="BI65" s="14">
        <v>902</v>
      </c>
      <c r="BJ65" s="14">
        <v>59.137284321080287</v>
      </c>
      <c r="BK65" s="13">
        <v>8050</v>
      </c>
      <c r="BL65" s="13">
        <v>1053</v>
      </c>
      <c r="BM65" s="13">
        <v>13788</v>
      </c>
      <c r="BN65" s="14">
        <v>1265</v>
      </c>
      <c r="BO65" s="14">
        <v>59.295816146140247</v>
      </c>
      <c r="BP65" s="13">
        <v>7787</v>
      </c>
      <c r="BQ65" s="13">
        <v>1041</v>
      </c>
      <c r="BR65" s="13">
        <v>14424.000000000002</v>
      </c>
      <c r="BS65" s="14">
        <v>1053</v>
      </c>
      <c r="BT65" s="14">
        <v>54.031362753261163</v>
      </c>
      <c r="BU65" s="13">
        <v>9266</v>
      </c>
      <c r="BV65" s="13">
        <v>1038</v>
      </c>
      <c r="BW65" s="13">
        <v>14326.000000000002</v>
      </c>
      <c r="BX65" s="14">
        <v>1041</v>
      </c>
      <c r="BY65" s="14">
        <v>64.693150876213082</v>
      </c>
      <c r="BZ65" s="13">
        <v>9008</v>
      </c>
      <c r="CA65" s="13">
        <v>2733</v>
      </c>
      <c r="CB65" s="13">
        <v>14447</v>
      </c>
      <c r="CC65" s="14">
        <v>1038</v>
      </c>
      <c r="CD65" s="14">
        <v>55.804732994672285</v>
      </c>
      <c r="CE65" s="13">
        <v>9880</v>
      </c>
      <c r="CF65" s="13">
        <v>2058</v>
      </c>
      <c r="CG65" s="13">
        <v>17532</v>
      </c>
      <c r="CH65" s="14">
        <v>2733</v>
      </c>
      <c r="CI65" s="14">
        <v>58.61066619208637</v>
      </c>
      <c r="CJ65" s="13">
        <v>10467</v>
      </c>
      <c r="CK65" s="13">
        <v>1518</v>
      </c>
      <c r="CL65" s="13">
        <v>16214</v>
      </c>
      <c r="CM65" s="14">
        <v>2058</v>
      </c>
      <c r="CN65" s="14">
        <v>66.779379864744158</v>
      </c>
      <c r="CO65" s="13">
        <v>10611</v>
      </c>
      <c r="CP65" s="13">
        <v>1636</v>
      </c>
      <c r="CQ65" s="13">
        <v>17909</v>
      </c>
      <c r="CR65" s="14">
        <v>1518</v>
      </c>
      <c r="CS65" s="14">
        <v>58.861707438841741</v>
      </c>
      <c r="CT65" s="13">
        <v>10945</v>
      </c>
      <c r="CU65" s="13">
        <v>18704</v>
      </c>
      <c r="CV65" s="14">
        <v>58.516894781864842</v>
      </c>
      <c r="CX65" s="26"/>
      <c r="CY65" s="26"/>
      <c r="CZ65" s="26"/>
      <c r="DA65" s="26"/>
      <c r="DB65" s="27"/>
    </row>
    <row r="66" spans="1:106">
      <c r="A66" s="12" t="s">
        <v>16</v>
      </c>
      <c r="B66" s="13">
        <v>2899</v>
      </c>
      <c r="C66" s="13">
        <v>6450</v>
      </c>
      <c r="D66" s="14">
        <v>44.945736434108532</v>
      </c>
      <c r="E66" s="13">
        <v>3886</v>
      </c>
      <c r="F66" s="13">
        <v>7081</v>
      </c>
      <c r="G66" s="14">
        <v>54.879254342606977</v>
      </c>
      <c r="H66" s="13">
        <v>4182</v>
      </c>
      <c r="I66" s="13">
        <v>0</v>
      </c>
      <c r="J66" s="13">
        <v>7490</v>
      </c>
      <c r="K66" s="14">
        <v>0</v>
      </c>
      <c r="L66" s="14">
        <v>55.834445927903872</v>
      </c>
      <c r="M66" s="13">
        <v>4294</v>
      </c>
      <c r="N66" s="13">
        <v>0</v>
      </c>
      <c r="O66" s="13">
        <v>7654</v>
      </c>
      <c r="P66" s="14">
        <v>0</v>
      </c>
      <c r="Q66" s="14">
        <v>56.101384896786001</v>
      </c>
      <c r="R66" s="13">
        <v>4514</v>
      </c>
      <c r="S66" s="13">
        <v>0</v>
      </c>
      <c r="T66" s="13">
        <v>8273</v>
      </c>
      <c r="U66" s="14">
        <v>0</v>
      </c>
      <c r="V66" s="14">
        <v>54.563036383415934</v>
      </c>
      <c r="W66" s="13">
        <v>4903</v>
      </c>
      <c r="X66" s="13">
        <v>0</v>
      </c>
      <c r="Y66" s="13">
        <v>9309</v>
      </c>
      <c r="Z66" s="14">
        <v>0</v>
      </c>
      <c r="AA66" s="14">
        <v>52.66945966269202</v>
      </c>
      <c r="AB66" s="13">
        <v>5322</v>
      </c>
      <c r="AC66" s="13">
        <v>0</v>
      </c>
      <c r="AD66" s="13">
        <v>9300</v>
      </c>
      <c r="AE66" s="14">
        <v>0</v>
      </c>
      <c r="AF66" s="14">
        <v>57.225806451612904</v>
      </c>
      <c r="AG66" s="13">
        <v>5371</v>
      </c>
      <c r="AH66" s="13">
        <v>0</v>
      </c>
      <c r="AI66" s="13">
        <v>9297</v>
      </c>
      <c r="AJ66" s="14">
        <v>0</v>
      </c>
      <c r="AK66" s="14">
        <v>57.771324083037534</v>
      </c>
      <c r="AL66" s="13">
        <v>5409</v>
      </c>
      <c r="AM66" s="13">
        <v>13</v>
      </c>
      <c r="AN66" s="13">
        <v>9403</v>
      </c>
      <c r="AO66" s="14">
        <v>0</v>
      </c>
      <c r="AP66" s="14">
        <v>57.444774851316907</v>
      </c>
      <c r="AQ66" s="13">
        <v>5875.0000000000009</v>
      </c>
      <c r="AR66" s="13">
        <v>19</v>
      </c>
      <c r="AS66" s="13">
        <v>9621</v>
      </c>
      <c r="AT66" s="14">
        <v>13</v>
      </c>
      <c r="AU66" s="14">
        <v>61.026280253453834</v>
      </c>
      <c r="AV66" s="13">
        <v>5420</v>
      </c>
      <c r="AW66" s="13">
        <v>34</v>
      </c>
      <c r="AX66" s="13">
        <v>10251</v>
      </c>
      <c r="AY66" s="14">
        <v>19</v>
      </c>
      <c r="AZ66" s="14">
        <v>52.795636080264948</v>
      </c>
      <c r="BA66" s="13">
        <v>5155</v>
      </c>
      <c r="BB66" s="13">
        <v>23</v>
      </c>
      <c r="BC66" s="13">
        <v>9367</v>
      </c>
      <c r="BD66" s="14">
        <v>34</v>
      </c>
      <c r="BE66" s="14">
        <v>55.098332620778109</v>
      </c>
      <c r="BF66" s="13">
        <v>6242</v>
      </c>
      <c r="BG66" s="13">
        <v>704</v>
      </c>
      <c r="BH66" s="13">
        <v>10072</v>
      </c>
      <c r="BI66" s="14">
        <v>23</v>
      </c>
      <c r="BJ66" s="14">
        <v>58.048916581419142</v>
      </c>
      <c r="BK66" s="13">
        <v>6463.9999999999973</v>
      </c>
      <c r="BL66" s="13">
        <v>874</v>
      </c>
      <c r="BM66" s="13">
        <v>10512</v>
      </c>
      <c r="BN66" s="14">
        <v>704</v>
      </c>
      <c r="BO66" s="14">
        <v>60.513012544467301</v>
      </c>
      <c r="BP66" s="13">
        <v>5893</v>
      </c>
      <c r="BQ66" s="13">
        <v>934</v>
      </c>
      <c r="BR66" s="13">
        <v>10949</v>
      </c>
      <c r="BS66" s="14">
        <v>874</v>
      </c>
      <c r="BT66" s="14">
        <v>53.528930874738847</v>
      </c>
      <c r="BU66" s="13">
        <v>7553</v>
      </c>
      <c r="BV66" s="13">
        <v>616</v>
      </c>
      <c r="BW66" s="13">
        <v>11445</v>
      </c>
      <c r="BX66" s="14">
        <v>934</v>
      </c>
      <c r="BY66" s="14">
        <v>67.879931697672333</v>
      </c>
      <c r="BZ66" s="13">
        <v>8755</v>
      </c>
      <c r="CA66" s="13">
        <v>1587</v>
      </c>
      <c r="CB66" s="13">
        <v>12353.000000000002</v>
      </c>
      <c r="CC66" s="14">
        <v>616</v>
      </c>
      <c r="CD66" s="14">
        <v>65.708495947163001</v>
      </c>
      <c r="CE66" s="13">
        <v>9054</v>
      </c>
      <c r="CF66" s="13">
        <v>2006</v>
      </c>
      <c r="CG66" s="13">
        <v>16964</v>
      </c>
      <c r="CH66" s="14">
        <v>1587</v>
      </c>
      <c r="CI66" s="14">
        <v>52.085370764540066</v>
      </c>
      <c r="CJ66" s="13">
        <v>8908</v>
      </c>
      <c r="CK66" s="13">
        <v>1557</v>
      </c>
      <c r="CL66" s="13">
        <v>15631</v>
      </c>
      <c r="CM66" s="14">
        <v>2006</v>
      </c>
      <c r="CN66" s="14">
        <v>58.674746410222632</v>
      </c>
      <c r="CO66" s="13">
        <v>9580</v>
      </c>
      <c r="CP66" s="13">
        <v>1772</v>
      </c>
      <c r="CQ66" s="13">
        <v>16147</v>
      </c>
      <c r="CR66" s="14">
        <v>1557</v>
      </c>
      <c r="CS66" s="14">
        <v>58.550299474391885</v>
      </c>
      <c r="CT66" s="13">
        <v>9720</v>
      </c>
      <c r="CU66" s="13">
        <v>17201</v>
      </c>
      <c r="CV66" s="14">
        <v>56.508342538224525</v>
      </c>
      <c r="CX66" s="26"/>
      <c r="CY66" s="26"/>
      <c r="CZ66" s="26"/>
      <c r="DA66" s="26"/>
      <c r="DB66" s="27"/>
    </row>
    <row r="67" spans="1:106">
      <c r="A67" s="12" t="s">
        <v>17</v>
      </c>
      <c r="B67" s="13">
        <v>2710</v>
      </c>
      <c r="C67" s="13">
        <v>4761</v>
      </c>
      <c r="D67" s="14">
        <v>56.920814954841411</v>
      </c>
      <c r="E67" s="13">
        <v>2806</v>
      </c>
      <c r="F67" s="13">
        <v>5092</v>
      </c>
      <c r="G67" s="14">
        <v>55.106048703849176</v>
      </c>
      <c r="H67" s="13">
        <v>2937</v>
      </c>
      <c r="I67" s="13">
        <v>0</v>
      </c>
      <c r="J67" s="13">
        <v>5504</v>
      </c>
      <c r="K67" s="14">
        <v>0</v>
      </c>
      <c r="L67" s="14">
        <v>53.361191860465119</v>
      </c>
      <c r="M67" s="13">
        <v>3426</v>
      </c>
      <c r="N67" s="13">
        <v>213</v>
      </c>
      <c r="O67" s="13">
        <v>5674</v>
      </c>
      <c r="P67" s="14">
        <v>0</v>
      </c>
      <c r="Q67" s="14">
        <v>58.196025140139284</v>
      </c>
      <c r="R67" s="13">
        <v>3520</v>
      </c>
      <c r="S67" s="13">
        <v>140</v>
      </c>
      <c r="T67" s="13">
        <v>5922</v>
      </c>
      <c r="U67" s="14">
        <v>213</v>
      </c>
      <c r="V67" s="14">
        <v>60.181227560266713</v>
      </c>
      <c r="W67" s="13">
        <v>3585</v>
      </c>
      <c r="X67" s="13">
        <v>147</v>
      </c>
      <c r="Y67" s="13">
        <v>6207</v>
      </c>
      <c r="Z67" s="14">
        <v>140</v>
      </c>
      <c r="AA67" s="14">
        <v>57.692307692307686</v>
      </c>
      <c r="AB67" s="13">
        <v>3403</v>
      </c>
      <c r="AC67" s="13">
        <v>0</v>
      </c>
      <c r="AD67" s="13">
        <v>6686</v>
      </c>
      <c r="AE67" s="14">
        <v>147</v>
      </c>
      <c r="AF67" s="14">
        <v>52.041596574399748</v>
      </c>
      <c r="AG67" s="13">
        <v>3607</v>
      </c>
      <c r="AH67" s="13">
        <v>0</v>
      </c>
      <c r="AI67" s="13">
        <v>6810</v>
      </c>
      <c r="AJ67" s="14">
        <v>0</v>
      </c>
      <c r="AK67" s="14">
        <v>52.966226138032305</v>
      </c>
      <c r="AL67" s="13">
        <v>3634</v>
      </c>
      <c r="AM67" s="13">
        <v>30</v>
      </c>
      <c r="AN67" s="13">
        <v>7019</v>
      </c>
      <c r="AO67" s="14">
        <v>0</v>
      </c>
      <c r="AP67" s="14">
        <v>51.553411831465453</v>
      </c>
      <c r="AQ67" s="13">
        <v>4463.9999999999991</v>
      </c>
      <c r="AR67" s="13">
        <v>93</v>
      </c>
      <c r="AS67" s="13">
        <v>6782</v>
      </c>
      <c r="AT67" s="14">
        <v>30</v>
      </c>
      <c r="AU67" s="14">
        <v>65.215485756026283</v>
      </c>
      <c r="AV67" s="13">
        <v>3870.9999999999995</v>
      </c>
      <c r="AW67" s="13">
        <v>74</v>
      </c>
      <c r="AX67" s="13">
        <v>7019</v>
      </c>
      <c r="AY67" s="14">
        <v>93</v>
      </c>
      <c r="AZ67" s="14">
        <v>55.3</v>
      </c>
      <c r="BA67" s="13">
        <v>3918</v>
      </c>
      <c r="BB67" s="13">
        <v>85</v>
      </c>
      <c r="BC67" s="13">
        <v>6806</v>
      </c>
      <c r="BD67" s="14">
        <v>74</v>
      </c>
      <c r="BE67" s="14">
        <v>57.473962153439928</v>
      </c>
      <c r="BF67" s="13">
        <v>4039.0000000000009</v>
      </c>
      <c r="BG67" s="13">
        <v>80</v>
      </c>
      <c r="BH67" s="13">
        <v>7206</v>
      </c>
      <c r="BI67" s="14">
        <v>85</v>
      </c>
      <c r="BJ67" s="14">
        <v>56.089432023330112</v>
      </c>
      <c r="BK67" s="13">
        <v>4438.9999999999991</v>
      </c>
      <c r="BL67" s="13">
        <v>111</v>
      </c>
      <c r="BM67" s="13">
        <v>7752</v>
      </c>
      <c r="BN67" s="14">
        <v>80</v>
      </c>
      <c r="BO67" s="14">
        <v>57.034562508030305</v>
      </c>
      <c r="BP67" s="13">
        <v>4922</v>
      </c>
      <c r="BQ67" s="13">
        <v>114</v>
      </c>
      <c r="BR67" s="13">
        <v>8035</v>
      </c>
      <c r="BS67" s="14">
        <v>111</v>
      </c>
      <c r="BT67" s="14">
        <v>61.234137845235132</v>
      </c>
      <c r="BU67" s="13">
        <v>4908</v>
      </c>
      <c r="BV67" s="13">
        <v>72</v>
      </c>
      <c r="BW67" s="13">
        <v>8982</v>
      </c>
      <c r="BX67" s="14">
        <v>114</v>
      </c>
      <c r="BY67" s="14">
        <v>54.899328859060404</v>
      </c>
      <c r="BZ67" s="13">
        <v>5828</v>
      </c>
      <c r="CA67" s="13">
        <v>463</v>
      </c>
      <c r="CB67" s="13">
        <v>8397</v>
      </c>
      <c r="CC67" s="14">
        <v>72</v>
      </c>
      <c r="CD67" s="14">
        <v>66.317705962676371</v>
      </c>
      <c r="CE67" s="13">
        <v>5528</v>
      </c>
      <c r="CF67" s="13">
        <v>485</v>
      </c>
      <c r="CG67" s="13">
        <v>9150</v>
      </c>
      <c r="CH67" s="14">
        <v>463</v>
      </c>
      <c r="CI67" s="14">
        <v>60.270388137810727</v>
      </c>
      <c r="CJ67" s="13">
        <v>5975</v>
      </c>
      <c r="CK67" s="13">
        <v>629</v>
      </c>
      <c r="CL67" s="13">
        <v>9100</v>
      </c>
      <c r="CM67" s="14">
        <v>485</v>
      </c>
      <c r="CN67" s="14">
        <v>64.636520986585893</v>
      </c>
      <c r="CO67" s="13">
        <v>6036</v>
      </c>
      <c r="CP67" s="13">
        <v>662</v>
      </c>
      <c r="CQ67" s="13">
        <v>9858</v>
      </c>
      <c r="CR67" s="14">
        <v>629</v>
      </c>
      <c r="CS67" s="14">
        <v>61.025174400970577</v>
      </c>
      <c r="CT67" s="13">
        <v>6874</v>
      </c>
      <c r="CU67" s="13">
        <v>9878</v>
      </c>
      <c r="CV67" s="14">
        <v>69.588985624620364</v>
      </c>
      <c r="CX67" s="26"/>
      <c r="CY67" s="26"/>
      <c r="CZ67" s="26"/>
      <c r="DA67" s="26"/>
      <c r="DB67" s="27"/>
    </row>
    <row r="68" spans="1:106">
      <c r="A68" s="12" t="s">
        <v>18</v>
      </c>
      <c r="B68" s="13">
        <v>1347</v>
      </c>
      <c r="C68" s="13">
        <v>2413</v>
      </c>
      <c r="D68" s="14">
        <v>55.822627434728552</v>
      </c>
      <c r="E68" s="13">
        <v>1548</v>
      </c>
      <c r="F68" s="13">
        <v>2827</v>
      </c>
      <c r="G68" s="14">
        <v>54.757693668199501</v>
      </c>
      <c r="H68" s="13">
        <v>1491</v>
      </c>
      <c r="I68" s="13">
        <v>0</v>
      </c>
      <c r="J68" s="13">
        <v>2843</v>
      </c>
      <c r="K68" s="14">
        <v>0</v>
      </c>
      <c r="L68" s="14">
        <v>52.444600773830466</v>
      </c>
      <c r="M68" s="13">
        <v>1540</v>
      </c>
      <c r="N68" s="13">
        <v>0</v>
      </c>
      <c r="O68" s="13">
        <v>2847</v>
      </c>
      <c r="P68" s="14">
        <v>0</v>
      </c>
      <c r="Q68" s="14">
        <v>54.092026694766425</v>
      </c>
      <c r="R68" s="13">
        <v>1754</v>
      </c>
      <c r="S68" s="13">
        <v>0</v>
      </c>
      <c r="T68" s="13">
        <v>3191</v>
      </c>
      <c r="U68" s="14">
        <v>0</v>
      </c>
      <c r="V68" s="14">
        <v>54.967094954559705</v>
      </c>
      <c r="W68" s="13">
        <v>1834</v>
      </c>
      <c r="X68" s="13">
        <v>0</v>
      </c>
      <c r="Y68" s="13">
        <v>3530</v>
      </c>
      <c r="Z68" s="14">
        <v>0</v>
      </c>
      <c r="AA68" s="14">
        <v>51.95467422096317</v>
      </c>
      <c r="AB68" s="13">
        <v>1825</v>
      </c>
      <c r="AC68" s="13">
        <v>0</v>
      </c>
      <c r="AD68" s="13">
        <v>3567</v>
      </c>
      <c r="AE68" s="14">
        <v>0</v>
      </c>
      <c r="AF68" s="14">
        <v>51.16344266890944</v>
      </c>
      <c r="AG68" s="13">
        <v>1990</v>
      </c>
      <c r="AH68" s="13">
        <v>0</v>
      </c>
      <c r="AI68" s="13">
        <v>3627</v>
      </c>
      <c r="AJ68" s="14">
        <v>0</v>
      </c>
      <c r="AK68" s="14">
        <v>54.86628067273228</v>
      </c>
      <c r="AL68" s="13">
        <v>1911</v>
      </c>
      <c r="AM68" s="13">
        <v>0</v>
      </c>
      <c r="AN68" s="13">
        <v>3253</v>
      </c>
      <c r="AO68" s="14">
        <v>0</v>
      </c>
      <c r="AP68" s="14">
        <v>58.745773132493085</v>
      </c>
      <c r="AQ68" s="13">
        <v>2033.9999999999998</v>
      </c>
      <c r="AR68" s="13">
        <v>0</v>
      </c>
      <c r="AS68" s="13">
        <v>2989</v>
      </c>
      <c r="AT68" s="14">
        <v>0</v>
      </c>
      <c r="AU68" s="14">
        <v>68.049514887922385</v>
      </c>
      <c r="AV68" s="13">
        <v>2073.9999999999995</v>
      </c>
      <c r="AW68" s="13">
        <v>0</v>
      </c>
      <c r="AX68" s="13">
        <v>3228</v>
      </c>
      <c r="AY68" s="14">
        <v>0</v>
      </c>
      <c r="AZ68" s="14">
        <v>64.250309789343234</v>
      </c>
      <c r="BA68" s="13">
        <v>2116</v>
      </c>
      <c r="BB68" s="13">
        <v>0</v>
      </c>
      <c r="BC68" s="13">
        <v>3535</v>
      </c>
      <c r="BD68" s="14">
        <v>0</v>
      </c>
      <c r="BE68" s="14">
        <v>59.858557284299863</v>
      </c>
      <c r="BF68" s="13">
        <v>2313</v>
      </c>
      <c r="BG68" s="13">
        <v>0</v>
      </c>
      <c r="BH68" s="13">
        <v>3545</v>
      </c>
      <c r="BI68" s="14">
        <v>0</v>
      </c>
      <c r="BJ68" s="14">
        <v>65.246826516220025</v>
      </c>
      <c r="BK68" s="13">
        <v>2340.0000000000009</v>
      </c>
      <c r="BL68" s="13">
        <v>0</v>
      </c>
      <c r="BM68" s="13">
        <v>3858</v>
      </c>
      <c r="BN68" s="14">
        <v>0</v>
      </c>
      <c r="BO68" s="14">
        <v>60.653188180404385</v>
      </c>
      <c r="BP68" s="13">
        <v>2369</v>
      </c>
      <c r="BQ68" s="13">
        <v>0</v>
      </c>
      <c r="BR68" s="13">
        <v>4033</v>
      </c>
      <c r="BS68" s="14">
        <v>0</v>
      </c>
      <c r="BT68" s="14">
        <v>58.740391767914701</v>
      </c>
      <c r="BU68" s="13">
        <v>2577</v>
      </c>
      <c r="BV68" s="13">
        <v>0</v>
      </c>
      <c r="BW68" s="13">
        <v>4249</v>
      </c>
      <c r="BX68" s="14">
        <v>0</v>
      </c>
      <c r="BY68" s="14">
        <v>60.649564603436104</v>
      </c>
      <c r="BZ68" s="13">
        <v>2666</v>
      </c>
      <c r="CA68" s="13">
        <v>337</v>
      </c>
      <c r="CB68" s="13">
        <v>4273</v>
      </c>
      <c r="CC68" s="14">
        <v>0</v>
      </c>
      <c r="CD68" s="14">
        <v>57.830802603036879</v>
      </c>
      <c r="CE68" s="13">
        <v>3141</v>
      </c>
      <c r="CF68" s="13">
        <v>228</v>
      </c>
      <c r="CG68" s="13">
        <v>4851</v>
      </c>
      <c r="CH68" s="14">
        <v>337</v>
      </c>
      <c r="CI68" s="14">
        <v>66.237874314635178</v>
      </c>
      <c r="CJ68" s="13">
        <v>3368</v>
      </c>
      <c r="CK68" s="13">
        <v>283</v>
      </c>
      <c r="CL68" s="13">
        <v>4703</v>
      </c>
      <c r="CM68" s="14">
        <v>228</v>
      </c>
      <c r="CN68" s="14">
        <v>70.786044556536353</v>
      </c>
      <c r="CO68" s="13">
        <v>2991</v>
      </c>
      <c r="CP68" s="13">
        <v>270</v>
      </c>
      <c r="CQ68" s="13">
        <v>5047</v>
      </c>
      <c r="CR68" s="14">
        <v>283</v>
      </c>
      <c r="CS68" s="14">
        <v>59.415971394517285</v>
      </c>
      <c r="CT68" s="13">
        <v>3108</v>
      </c>
      <c r="CU68" s="13">
        <v>4931</v>
      </c>
      <c r="CV68" s="14">
        <v>63.029811397282501</v>
      </c>
      <c r="CX68" s="26"/>
      <c r="CY68" s="26"/>
      <c r="CZ68" s="26"/>
      <c r="DA68" s="26"/>
      <c r="DB68" s="27"/>
    </row>
    <row r="69" spans="1:106">
      <c r="A69" s="4"/>
      <c r="B69" s="4"/>
      <c r="C69" s="4"/>
      <c r="D69" s="4"/>
      <c r="E69" s="4"/>
      <c r="F69" s="4"/>
      <c r="G69" s="4"/>
      <c r="CX69" s="26"/>
      <c r="CY69" s="26"/>
      <c r="CZ69" s="26"/>
      <c r="DA69" s="26"/>
      <c r="DB69" s="27"/>
    </row>
    <row r="70" spans="1:106" ht="17.25">
      <c r="A70" s="6" t="s">
        <v>101</v>
      </c>
      <c r="B70" s="4"/>
      <c r="C70" s="4"/>
      <c r="D70" s="4"/>
      <c r="E70" s="4"/>
      <c r="F70" s="4"/>
      <c r="G70" s="4"/>
      <c r="CX70" s="26"/>
      <c r="CY70" s="26"/>
      <c r="CZ70" s="26"/>
      <c r="DA70" s="26"/>
      <c r="DB70" s="27"/>
    </row>
    <row r="71" spans="1:106" ht="15">
      <c r="A71" s="6" t="s">
        <v>90</v>
      </c>
      <c r="B71" s="4"/>
      <c r="C71" s="4"/>
      <c r="D71" s="4"/>
      <c r="E71" s="4"/>
      <c r="F71" s="4"/>
      <c r="G71" s="4"/>
      <c r="CX71" s="26"/>
      <c r="CY71" s="26"/>
      <c r="CZ71" s="26"/>
      <c r="DA71" s="26"/>
      <c r="DB71" s="27"/>
    </row>
    <row r="72" spans="1:106" ht="18">
      <c r="A72" s="15" t="s">
        <v>98</v>
      </c>
      <c r="B72" s="1"/>
      <c r="C72" s="1"/>
      <c r="D72" s="1"/>
      <c r="E72" s="1"/>
      <c r="F72" s="1"/>
      <c r="G72" s="1"/>
      <c r="CX72" s="26"/>
      <c r="CY72" s="26"/>
      <c r="CZ72" s="26"/>
      <c r="DA72" s="26"/>
      <c r="DB72" s="27"/>
    </row>
    <row r="73" spans="1:106" ht="18">
      <c r="A73" s="7"/>
      <c r="B73" s="1"/>
      <c r="C73" s="1"/>
      <c r="D73" s="1"/>
      <c r="E73" s="1"/>
      <c r="F73" s="1"/>
      <c r="G73" s="1"/>
      <c r="CX73" s="26"/>
      <c r="CY73" s="26"/>
      <c r="CZ73" s="26"/>
      <c r="DA73" s="26"/>
      <c r="DB73" s="27"/>
    </row>
    <row r="74" spans="1:106" s="23" customFormat="1" ht="18">
      <c r="A74" s="4"/>
      <c r="B74" s="8"/>
      <c r="C74" s="1"/>
      <c r="D74" s="1"/>
      <c r="E74" s="8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X74" s="26"/>
      <c r="CY74" s="26"/>
      <c r="CZ74" s="26"/>
      <c r="DA74" s="26"/>
      <c r="DB74" s="27"/>
    </row>
    <row r="75" spans="1:106" s="23" customFormat="1" ht="18">
      <c r="A75" s="4"/>
      <c r="B75" s="9"/>
      <c r="C75" s="9"/>
      <c r="D75" s="9"/>
      <c r="E75" s="9"/>
      <c r="F75" s="9"/>
      <c r="G75" s="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X75" s="26"/>
      <c r="CY75" s="26"/>
      <c r="CZ75" s="26"/>
      <c r="DA75" s="26"/>
      <c r="DB75" s="27"/>
    </row>
    <row r="76" spans="1:106" s="23" customFormat="1" ht="18">
      <c r="A76" s="4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X76" s="26"/>
      <c r="CY76" s="26"/>
      <c r="CZ76" s="26"/>
      <c r="DA76" s="26"/>
      <c r="DB76" s="27"/>
    </row>
    <row r="77" spans="1:106" s="23" customFormat="1" ht="18">
      <c r="A77" s="4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X77" s="26"/>
      <c r="CY77" s="26"/>
      <c r="CZ77" s="26"/>
      <c r="DA77" s="26"/>
      <c r="DB77" s="27"/>
    </row>
    <row r="78" spans="1:106" ht="18">
      <c r="A78" s="4"/>
      <c r="B78" s="1"/>
      <c r="C78" s="1"/>
      <c r="D78" s="1"/>
      <c r="E78" s="1"/>
      <c r="F78" s="1"/>
      <c r="G78" s="1"/>
      <c r="CX78" s="26"/>
      <c r="CY78" s="26"/>
      <c r="CZ78" s="26"/>
      <c r="DA78" s="26"/>
      <c r="DB78" s="27"/>
    </row>
    <row r="79" spans="1:106" ht="18">
      <c r="A79" s="4"/>
      <c r="B79" s="1"/>
      <c r="C79" s="1"/>
      <c r="D79" s="1"/>
      <c r="E79" s="1"/>
      <c r="F79" s="1"/>
      <c r="G79" s="1"/>
      <c r="CX79" s="26"/>
      <c r="CY79" s="26"/>
      <c r="CZ79" s="26"/>
      <c r="DA79" s="26"/>
      <c r="DB79" s="27"/>
    </row>
    <row r="80" spans="1:106" ht="18">
      <c r="A80" s="4"/>
      <c r="B80" s="1"/>
      <c r="C80" s="1"/>
      <c r="D80" s="1"/>
      <c r="E80" s="1"/>
      <c r="F80" s="1"/>
      <c r="G80" s="1"/>
      <c r="CX80" s="26"/>
      <c r="CY80" s="26"/>
      <c r="CZ80" s="26"/>
      <c r="DA80" s="26"/>
      <c r="DB80" s="27"/>
    </row>
    <row r="81" spans="1:106" ht="18">
      <c r="A81" s="4"/>
      <c r="B81" s="1"/>
      <c r="C81" s="1"/>
      <c r="D81" s="1"/>
      <c r="E81" s="1"/>
      <c r="F81" s="1"/>
      <c r="G81" s="1"/>
      <c r="CX81" s="26"/>
      <c r="CY81" s="26"/>
      <c r="CZ81" s="26"/>
      <c r="DA81" s="26"/>
      <c r="DB81" s="27"/>
    </row>
    <row r="82" spans="1:106" ht="18">
      <c r="A82" s="4"/>
      <c r="B82" s="1"/>
      <c r="C82" s="1"/>
      <c r="D82" s="1"/>
      <c r="E82" s="1"/>
      <c r="F82" s="1"/>
      <c r="G82" s="1"/>
      <c r="CX82" s="26"/>
      <c r="CY82" s="26"/>
      <c r="CZ82" s="26"/>
      <c r="DA82" s="26"/>
      <c r="DB82" s="27"/>
    </row>
    <row r="83" spans="1:106" ht="18">
      <c r="A83" s="4"/>
      <c r="B83" s="1"/>
      <c r="C83" s="1"/>
      <c r="D83" s="1"/>
      <c r="E83" s="1"/>
      <c r="F83" s="1"/>
      <c r="G83" s="1"/>
      <c r="CX83" s="26"/>
      <c r="CY83" s="26"/>
      <c r="CZ83" s="26"/>
      <c r="DA83" s="26"/>
      <c r="DB83" s="27"/>
    </row>
    <row r="84" spans="1:106" ht="18">
      <c r="A84" s="4"/>
      <c r="B84" s="1"/>
      <c r="C84" s="1"/>
      <c r="D84" s="1"/>
      <c r="E84" s="1"/>
      <c r="F84" s="1"/>
      <c r="G84" s="1"/>
      <c r="CX84" s="26"/>
      <c r="CY84" s="26"/>
      <c r="CZ84" s="26"/>
      <c r="DA84" s="26"/>
      <c r="DB84" s="27"/>
    </row>
    <row r="85" spans="1:106" ht="18">
      <c r="A85" s="4"/>
      <c r="B85" s="1"/>
      <c r="C85" s="1"/>
      <c r="D85" s="1"/>
      <c r="E85" s="1"/>
      <c r="F85" s="1"/>
      <c r="G85" s="1"/>
      <c r="CX85" s="26"/>
      <c r="CY85" s="26"/>
      <c r="CZ85" s="26"/>
      <c r="DA85" s="26"/>
      <c r="DB85" s="27"/>
    </row>
    <row r="86" spans="1:106" ht="18">
      <c r="A86" s="4"/>
      <c r="B86" s="1"/>
      <c r="C86" s="1"/>
      <c r="D86" s="1"/>
      <c r="E86" s="1"/>
      <c r="F86" s="1"/>
      <c r="G86" s="1"/>
      <c r="CX86" s="26"/>
      <c r="CY86" s="26"/>
      <c r="CZ86" s="26"/>
      <c r="DA86" s="26"/>
      <c r="DB86" s="27"/>
    </row>
    <row r="87" spans="1:106" ht="18">
      <c r="A87" s="4"/>
      <c r="B87" s="1"/>
      <c r="C87" s="1"/>
      <c r="D87" s="1"/>
      <c r="E87" s="1"/>
      <c r="F87" s="1"/>
      <c r="G87" s="1"/>
      <c r="CX87" s="26"/>
      <c r="CY87" s="26"/>
      <c r="CZ87" s="26"/>
      <c r="DA87" s="26"/>
      <c r="DB87" s="27"/>
    </row>
    <row r="88" spans="1:106" ht="18">
      <c r="A88" s="4"/>
      <c r="B88" s="1"/>
      <c r="C88" s="1"/>
      <c r="D88" s="1"/>
      <c r="E88" s="1"/>
      <c r="F88" s="1"/>
      <c r="G88" s="1"/>
      <c r="CX88" s="26"/>
      <c r="CY88" s="26"/>
      <c r="CZ88" s="26"/>
      <c r="DA88" s="26"/>
      <c r="DB88" s="27"/>
    </row>
    <row r="89" spans="1:106" ht="18">
      <c r="A89" s="4"/>
      <c r="B89" s="1"/>
      <c r="C89" s="1"/>
      <c r="D89" s="1"/>
      <c r="E89" s="1"/>
      <c r="F89" s="1"/>
      <c r="G89" s="1"/>
      <c r="CX89" s="26"/>
      <c r="CY89" s="26"/>
      <c r="CZ89" s="26"/>
      <c r="DA89" s="26"/>
      <c r="DB89" s="27"/>
    </row>
    <row r="90" spans="1:106">
      <c r="A90" s="4"/>
      <c r="CX90" s="26"/>
      <c r="CY90" s="26"/>
      <c r="CZ90" s="26"/>
      <c r="DA90" s="26"/>
      <c r="DB90" s="27"/>
    </row>
    <row r="91" spans="1:106">
      <c r="A91" s="4"/>
      <c r="CX91" s="26"/>
      <c r="CY91" s="26"/>
      <c r="CZ91" s="26"/>
      <c r="DA91" s="26"/>
      <c r="DB91" s="27"/>
    </row>
    <row r="92" spans="1:106">
      <c r="A92" s="4"/>
      <c r="CX92" s="26"/>
      <c r="CY92" s="26"/>
      <c r="CZ92" s="26"/>
      <c r="DA92" s="26"/>
      <c r="DB92" s="27"/>
    </row>
    <row r="93" spans="1:106">
      <c r="A93" s="4"/>
      <c r="CX93" s="26"/>
      <c r="CY93" s="26"/>
      <c r="CZ93" s="26"/>
      <c r="DA93" s="26"/>
      <c r="DB93" s="27"/>
    </row>
    <row r="94" spans="1:106">
      <c r="A94" s="4"/>
      <c r="CX94" s="26"/>
      <c r="CY94" s="26"/>
      <c r="CZ94" s="26"/>
      <c r="DA94" s="26"/>
      <c r="DB94" s="27"/>
    </row>
    <row r="95" spans="1:106">
      <c r="A95" s="4"/>
      <c r="CX95" s="26"/>
      <c r="CY95" s="26"/>
      <c r="CZ95" s="26"/>
      <c r="DA95" s="26"/>
      <c r="DB95" s="27"/>
    </row>
    <row r="96" spans="1:106">
      <c r="A96" s="4"/>
      <c r="CX96" s="26"/>
      <c r="CY96" s="26"/>
      <c r="CZ96" s="26"/>
      <c r="DA96" s="26"/>
      <c r="DB96" s="27"/>
    </row>
    <row r="97" spans="1:106">
      <c r="A97" s="4"/>
      <c r="CX97" s="26"/>
      <c r="CY97" s="26"/>
      <c r="CZ97" s="26"/>
      <c r="DA97" s="26"/>
      <c r="DB97" s="27"/>
    </row>
    <row r="98" spans="1:106">
      <c r="A98" s="4"/>
      <c r="CX98" s="26"/>
      <c r="CY98" s="26"/>
      <c r="CZ98" s="26"/>
      <c r="DA98" s="26"/>
      <c r="DB98" s="27"/>
    </row>
    <row r="99" spans="1:106">
      <c r="A99" s="4"/>
      <c r="CX99" s="26"/>
      <c r="CY99" s="26"/>
      <c r="CZ99" s="26"/>
      <c r="DA99" s="26"/>
      <c r="DB99" s="27"/>
    </row>
    <row r="100" spans="1:106">
      <c r="A100" s="4"/>
      <c r="CX100" s="26"/>
      <c r="CY100" s="26"/>
      <c r="CZ100" s="26"/>
      <c r="DA100" s="26"/>
      <c r="DB100" s="27"/>
    </row>
    <row r="101" spans="1:106">
      <c r="A101" s="4"/>
      <c r="CX101" s="26"/>
      <c r="CY101" s="26"/>
      <c r="CZ101" s="26"/>
      <c r="DA101" s="26"/>
      <c r="DB101" s="27"/>
    </row>
    <row r="102" spans="1:106">
      <c r="A102" s="4"/>
      <c r="CX102" s="26"/>
      <c r="CY102" s="26"/>
      <c r="CZ102" s="26"/>
      <c r="DA102" s="26"/>
      <c r="DB102" s="27"/>
    </row>
    <row r="103" spans="1:106">
      <c r="A103" s="4"/>
      <c r="CX103" s="26"/>
      <c r="CY103" s="26"/>
      <c r="CZ103" s="26"/>
      <c r="DA103" s="26"/>
      <c r="DB103" s="27"/>
    </row>
    <row r="104" spans="1:106">
      <c r="A104" s="4"/>
      <c r="CX104" s="26"/>
      <c r="CY104" s="26"/>
      <c r="CZ104" s="26"/>
      <c r="DA104" s="26"/>
      <c r="DB104" s="27"/>
    </row>
    <row r="105" spans="1:106">
      <c r="A105" s="4"/>
    </row>
    <row r="106" spans="1:106">
      <c r="A106" s="4"/>
    </row>
    <row r="107" spans="1:106">
      <c r="A107" s="4"/>
    </row>
    <row r="108" spans="1:106">
      <c r="A108" s="4"/>
    </row>
    <row r="109" spans="1:106">
      <c r="A109" s="4"/>
    </row>
    <row r="110" spans="1:106">
      <c r="A110" s="4"/>
    </row>
    <row r="111" spans="1:106">
      <c r="A111" s="4"/>
    </row>
  </sheetData>
  <mergeCells count="44">
    <mergeCell ref="CJ8:CN8"/>
    <mergeCell ref="B58:D58"/>
    <mergeCell ref="E58:G58"/>
    <mergeCell ref="R58:V58"/>
    <mergeCell ref="W58:AA58"/>
    <mergeCell ref="AB58:AF58"/>
    <mergeCell ref="BU58:BY58"/>
    <mergeCell ref="BZ58:CD58"/>
    <mergeCell ref="CE58:CI58"/>
    <mergeCell ref="CJ58:CN58"/>
    <mergeCell ref="B8:D8"/>
    <mergeCell ref="E8:G8"/>
    <mergeCell ref="W8:AA8"/>
    <mergeCell ref="BZ8:CD8"/>
    <mergeCell ref="CE8:CI8"/>
    <mergeCell ref="BK58:BO58"/>
    <mergeCell ref="H58:L58"/>
    <mergeCell ref="M58:Q58"/>
    <mergeCell ref="AL8:AP8"/>
    <mergeCell ref="BF8:BJ8"/>
    <mergeCell ref="BP8:BT8"/>
    <mergeCell ref="BP58:BT58"/>
    <mergeCell ref="AG8:AK8"/>
    <mergeCell ref="AB8:AF8"/>
    <mergeCell ref="BK8:BO8"/>
    <mergeCell ref="AG58:AK58"/>
    <mergeCell ref="AL58:AP58"/>
    <mergeCell ref="AQ58:AU58"/>
    <mergeCell ref="BU8:BY8"/>
    <mergeCell ref="CT8:CV8"/>
    <mergeCell ref="CT58:CV58"/>
    <mergeCell ref="A8:A9"/>
    <mergeCell ref="A58:A59"/>
    <mergeCell ref="AV58:AZ58"/>
    <mergeCell ref="BA58:BE58"/>
    <mergeCell ref="BF58:BJ58"/>
    <mergeCell ref="AQ8:AU8"/>
    <mergeCell ref="AV8:AZ8"/>
    <mergeCell ref="BA8:BE8"/>
    <mergeCell ref="R8:V8"/>
    <mergeCell ref="CO8:CS8"/>
    <mergeCell ref="CO58:CS58"/>
    <mergeCell ref="H8:L8"/>
    <mergeCell ref="M8:Q8"/>
  </mergeCells>
  <phoneticPr fontId="3" type="noConversion"/>
  <conditionalFormatting sqref="CX10:DB69 CX71:DB104">
    <cfRule type="cellIs" dxfId="1" priority="2" operator="notEqual">
      <formula>0</formula>
    </cfRule>
  </conditionalFormatting>
  <conditionalFormatting sqref="CX70:DB70">
    <cfRule type="cellIs" dxfId="0" priority="1" operator="notEqual">
      <formula>0</formula>
    </cfRule>
  </conditionalFormatting>
  <hyperlinks>
    <hyperlink ref="CV7" location="'Contenido '!A1" display="Contenido" xr:uid="{00000000-0004-0000-0900-000000000000}"/>
  </hyperlinks>
  <pageMargins left="0.39370078740157483" right="0.39370078740157483" top="0.98425196850393704" bottom="0.98425196850393704" header="0" footer="0"/>
  <pageSetup scale="1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9D270FE-EAC1-4F4F-9404-E500A976244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F07</vt:lpstr>
      <vt:lpstr>F08</vt:lpstr>
    </vt:vector>
  </TitlesOfParts>
  <Company>S.E.G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Diaz Montiel</dc:creator>
  <cp:lastModifiedBy>David Raul Uribe Garcia</cp:lastModifiedBy>
  <cp:lastPrinted>2017-08-23T23:10:53Z</cp:lastPrinted>
  <dcterms:created xsi:type="dcterms:W3CDTF">2006-11-21T14:12:37Z</dcterms:created>
  <dcterms:modified xsi:type="dcterms:W3CDTF">2021-08-16T18:31:59Z</dcterms:modified>
</cp:coreProperties>
</file>