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075" activeTab="1"/>
  </bookViews>
  <sheets>
    <sheet name="gráfMpal" sheetId="2" r:id="rId1"/>
    <sheet name="Mpal" sheetId="1" r:id="rId2"/>
    <sheet name="Estatal" sheetId="4" r:id="rId3"/>
  </sheets>
  <calcPr calcId="144525"/>
</workbook>
</file>

<file path=xl/sharedStrings.xml><?xml version="1.0" encoding="utf-8"?>
<sst xmlns="http://schemas.openxmlformats.org/spreadsheetml/2006/main" count="84" uniqueCount="82">
  <si>
    <t>2020_Población de 15 años y más con educación básica incompleta</t>
  </si>
  <si>
    <t>Municipio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</si>
  <si>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</si>
  <si>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</si>
  <si>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</si>
  <si>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</si>
  <si>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</si>
  <si>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</si>
  <si>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</si>
  <si>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</si>
  <si>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</si>
  <si>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</si>
  <si>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</si>
  <si>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</si>
  <si>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</si>
  <si>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</si>
  <si>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</si>
  <si>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</si>
  <si>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</si>
  <si>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</si>
  <si>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</si>
  <si>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</si>
  <si>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</si>
  <si>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</si>
  <si>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</si>
  <si>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</si>
  <si>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</si>
  <si>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</si>
  <si>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</si>
  <si>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</si>
  <si>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</si>
  <si>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</si>
  <si>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</si>
  <si>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</si>
  <si>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</si>
  <si>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</si>
  <si>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</si>
  <si>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</si>
  <si>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</si>
  <si>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</si>
  <si>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</si>
  <si>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</si>
  <si>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</si>
  <si>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</si>
  <si>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</si>
  <si>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</si>
  <si>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</si>
  <si>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</si>
  <si>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Entidad federativa</t>
  </si>
  <si>
    <t>Ranking estatal</t>
  </si>
  <si>
    <t>Chiapas</t>
  </si>
  <si>
    <t>Oaxaca</t>
  </si>
  <si>
    <t>Guerrero</t>
  </si>
  <si>
    <t>Michoacán de Ocampo</t>
  </si>
  <si>
    <t>Veracruz de Ignacio de la Llave</t>
  </si>
  <si>
    <t>Puebla</t>
  </si>
  <si>
    <t>Zacatecas</t>
  </si>
  <si>
    <t>Yucatán</t>
  </si>
  <si>
    <t>Hidalgo</t>
  </si>
  <si>
    <t>Campeche</t>
  </si>
  <si>
    <t>Nacional</t>
  </si>
  <si>
    <t>Jalisco</t>
  </si>
  <si>
    <t>San Luis Potosí</t>
  </si>
  <si>
    <t>Tabasco</t>
  </si>
  <si>
    <t>Nayarit</t>
  </si>
  <si>
    <t>Sinaloa</t>
  </si>
  <si>
    <t>Colima</t>
  </si>
  <si>
    <t>Morelos</t>
  </si>
  <si>
    <t>Durango</t>
  </si>
  <si>
    <t>Chihuahua</t>
  </si>
  <si>
    <t>Tlaxcala</t>
  </si>
  <si>
    <t>Tamaulipas</t>
  </si>
  <si>
    <t>México</t>
  </si>
  <si>
    <t>Baja California</t>
  </si>
  <si>
    <t>Baja California Sur</t>
  </si>
  <si>
    <t>Querétaro</t>
  </si>
  <si>
    <t>Aguascalientes</t>
  </si>
  <si>
    <t>Quintana Roo</t>
  </si>
  <si>
    <t>Sonora</t>
  </si>
  <si>
    <t>Coahuila de Zaragoza</t>
  </si>
  <si>
    <t>Nuevo León</t>
  </si>
  <si>
    <t>Ciudad de México</t>
  </si>
</sst>
</file>

<file path=xl/styles.xml><?xml version="1.0" encoding="utf-8"?>
<styleSheet xmlns="http://schemas.openxmlformats.org/spreadsheetml/2006/main">
  <numFmts count="7">
    <numFmt numFmtId="176" formatCode="0.0000"/>
    <numFmt numFmtId="41" formatCode="_-* #,##0_-;\-* #,##0_-;_-* &quot;-&quot;_-;_-@_-"/>
    <numFmt numFmtId="177" formatCode="0.0_ "/>
    <numFmt numFmtId="42" formatCode="_-&quot;£&quot;* #,##0_-;\-&quot;£&quot;* #,##0_-;_-&quot;£&quot;* &quot;-&quot;_-;_-@_-"/>
    <numFmt numFmtId="178" formatCode="0.0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176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indent="1"/>
    </xf>
    <xf numFmtId="178" fontId="3" fillId="2" borderId="0" xfId="0" applyNumberFormat="1" applyFont="1" applyFill="1" applyAlignment="1">
      <alignment horizontal="center"/>
    </xf>
    <xf numFmtId="0" fontId="0" fillId="3" borderId="0" xfId="0" applyFill="1"/>
    <xf numFmtId="176" fontId="2" fillId="2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1" xfId="17" applyFont="1" applyBorder="1" applyAlignment="1">
      <alignment vertical="center"/>
    </xf>
    <xf numFmtId="1" fontId="2" fillId="0" borderId="3" xfId="17" applyNumberFormat="1" applyFont="1" applyBorder="1" applyAlignment="1" applyProtection="1">
      <alignment horizontal="center" vertical="center" wrapText="1"/>
      <protection locked="0"/>
    </xf>
    <xf numFmtId="2" fontId="3" fillId="0" borderId="0" xfId="17" applyNumberFormat="1" applyFont="1" applyAlignment="1">
      <alignment horizontal="left"/>
    </xf>
    <xf numFmtId="178" fontId="4" fillId="0" borderId="0" xfId="17" applyNumberFormat="1" applyFont="1" applyAlignment="1">
      <alignment horizontal="center"/>
    </xf>
    <xf numFmtId="177" fontId="0" fillId="3" borderId="0" xfId="0" applyNumberFormat="1" applyFill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Normal 3" xfId="17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Check Cell" xfId="23" builtinId="23"/>
    <cellStyle name="Good" xfId="24" builtinId="26"/>
    <cellStyle name="Calculation" xfId="25" builtinId="22"/>
    <cellStyle name="Total" xfId="26" builtinId="25"/>
    <cellStyle name="Output" xfId="27" builtinId="21"/>
    <cellStyle name="20% - Accent3" xfId="28" builtinId="38"/>
    <cellStyle name="Note" xfId="29" builtinId="10"/>
    <cellStyle name="Hipervínculo visitado" xfId="30" builtinId="9"/>
    <cellStyle name="Input" xfId="31" builtinId="20"/>
    <cellStyle name="Heading 4" xfId="32" builtinId="19"/>
    <cellStyle name="Heading 3" xfId="33" builtinId="18"/>
    <cellStyle name="Moneda" xfId="34" builtinId="4"/>
    <cellStyle name="Heading 2" xfId="35" builtinId="17"/>
    <cellStyle name="Heading 1" xfId="36" builtinId="16"/>
    <cellStyle name="CExplanatory Text" xfId="37" builtinId="53"/>
    <cellStyle name="Currency [0]" xfId="38" builtinId="7"/>
    <cellStyle name="Warning Text" xfId="39" builtinId="11"/>
    <cellStyle name="Comma [0]" xfId="40" builtinId="6"/>
    <cellStyle name="20% - Accent6" xfId="41" builtinId="50"/>
    <cellStyle name="Title" xfId="42" builtinId="15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Población de 15 años y más con educación básica incompleta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Mpal!$B$2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Mpal!$A$3:$A$48</c:f>
              <c:strCache>
                <c:ptCount val="46"/>
                <c:pt idx="0" c:formatCode="0.00">
                  <c:v>Abasolo</c:v>
                </c:pt>
                <c:pt idx="1" c:formatCode="0.00">
                  <c:v>Acámbaro</c:v>
                </c:pt>
                <c:pt idx="2" c:formatCode="0.00">
                  <c:v>San Miguel de Allende</c:v>
                </c:pt>
                <c:pt idx="3" c:formatCode="0.00">
                  <c:v>Apaseo el Alto</c:v>
                </c:pt>
                <c:pt idx="4" c:formatCode="0.00">
                  <c:v>Apaseo el Grande</c:v>
                </c:pt>
                <c:pt idx="5" c:formatCode="0.00">
                  <c:v>Atarjea</c:v>
                </c:pt>
                <c:pt idx="6" c:formatCode="0.00">
                  <c:v>Celaya</c:v>
                </c:pt>
                <c:pt idx="7" c:formatCode="0.00">
                  <c:v>Manuel Doblado</c:v>
                </c:pt>
                <c:pt idx="8" c:formatCode="0.00">
                  <c:v>Comonfort</c:v>
                </c:pt>
                <c:pt idx="9" c:formatCode="0.00">
                  <c:v>Coroneo</c:v>
                </c:pt>
                <c:pt idx="10" c:formatCode="0.00">
                  <c:v>Cortazar</c:v>
                </c:pt>
                <c:pt idx="11" c:formatCode="0.00">
                  <c:v>Cuerámaro</c:v>
                </c:pt>
                <c:pt idx="12" c:formatCode="0.00">
                  <c:v>Doctor Mora</c:v>
                </c:pt>
                <c:pt idx="13" c:formatCode="0.00">
                  <c:v>Dolores Hidalgo Cuna de la Independencia Nacional</c:v>
                </c:pt>
                <c:pt idx="14" c:formatCode="0.00">
                  <c:v>Guanajuato</c:v>
                </c:pt>
                <c:pt idx="15" c:formatCode="0.00">
                  <c:v>Huanímaro</c:v>
                </c:pt>
                <c:pt idx="16" c:formatCode="0.00">
                  <c:v>Irapuato</c:v>
                </c:pt>
                <c:pt idx="17" c:formatCode="0.00">
                  <c:v>Jaral del Progreso</c:v>
                </c:pt>
                <c:pt idx="18" c:formatCode="0.00">
                  <c:v>Jerécuaro</c:v>
                </c:pt>
                <c:pt idx="19" c:formatCode="0.00">
                  <c:v>León</c:v>
                </c:pt>
                <c:pt idx="20" c:formatCode="0.00">
                  <c:v>Moroleón</c:v>
                </c:pt>
                <c:pt idx="21" c:formatCode="0.00">
                  <c:v>Ocampo</c:v>
                </c:pt>
                <c:pt idx="22" c:formatCode="0.00">
                  <c:v>Pénjamo</c:v>
                </c:pt>
                <c:pt idx="23" c:formatCode="0.00">
                  <c:v>Pueblo Nuevo</c:v>
                </c:pt>
                <c:pt idx="24" c:formatCode="0.00">
                  <c:v>Purísima del Rincón</c:v>
                </c:pt>
                <c:pt idx="25" c:formatCode="0.00">
                  <c:v>Romita</c:v>
                </c:pt>
                <c:pt idx="26" c:formatCode="0.00">
                  <c:v>Salamanca</c:v>
                </c:pt>
                <c:pt idx="27" c:formatCode="0.00">
                  <c:v>Salvatierra</c:v>
                </c:pt>
                <c:pt idx="28" c:formatCode="0.00">
                  <c:v>San Diego de la Unión</c:v>
                </c:pt>
                <c:pt idx="29" c:formatCode="0.00">
                  <c:v>San Felipe</c:v>
                </c:pt>
                <c:pt idx="30" c:formatCode="0.00">
                  <c:v>San Francisco del Rincón</c:v>
                </c:pt>
                <c:pt idx="31" c:formatCode="0.00">
                  <c:v>San José Iturbide</c:v>
                </c:pt>
                <c:pt idx="32" c:formatCode="0.00">
                  <c:v>San Luis de la Paz</c:v>
                </c:pt>
                <c:pt idx="33" c:formatCode="0.00">
                  <c:v>Santa Catarina</c:v>
                </c:pt>
                <c:pt idx="34" c:formatCode="0.00">
                  <c:v>Santa Cruz de Juventino Rosas</c:v>
                </c:pt>
                <c:pt idx="35" c:formatCode="0.00">
                  <c:v>Santiago Maravatío</c:v>
                </c:pt>
                <c:pt idx="36" c:formatCode="0.00">
                  <c:v>Silao</c:v>
                </c:pt>
                <c:pt idx="37" c:formatCode="0.00">
                  <c:v>Tarandacuao</c:v>
                </c:pt>
                <c:pt idx="38" c:formatCode="0.00">
                  <c:v>Tarimoro</c:v>
                </c:pt>
                <c:pt idx="39" c:formatCode="0.00">
                  <c:v>Tierra Blanca</c:v>
                </c:pt>
                <c:pt idx="40" c:formatCode="0.00">
                  <c:v>Uriangato</c:v>
                </c:pt>
                <c:pt idx="41" c:formatCode="0.00">
                  <c:v>Valle de Santiago</c:v>
                </c:pt>
                <c:pt idx="42" c:formatCode="0.00">
                  <c:v>Victoria</c:v>
                </c:pt>
                <c:pt idx="43" c:formatCode="0.00">
                  <c:v>Villagrán</c:v>
                </c:pt>
                <c:pt idx="44" c:formatCode="0.00">
                  <c:v>Xichú</c:v>
                </c:pt>
                <c:pt idx="45" c:formatCode="0.00">
                  <c:v>Yuriria</c:v>
                </c:pt>
              </c:strCache>
            </c:strRef>
          </c:cat>
          <c:val>
            <c:numRef>
              <c:f>Mpal!$B$3:$B$48</c:f>
            </c:numRef>
          </c:val>
        </c:ser>
        <c:ser>
          <c:idx val="1"/>
          <c:order val="1"/>
          <c:tx>
            <c:strRef>
              <c:f>Mpal!$C$2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Mpal!$A$3:$A$48</c:f>
              <c:strCache>
                <c:ptCount val="46"/>
                <c:pt idx="0" c:formatCode="0.00">
                  <c:v>Abasolo</c:v>
                </c:pt>
                <c:pt idx="1" c:formatCode="0.00">
                  <c:v>Acámbaro</c:v>
                </c:pt>
                <c:pt idx="2" c:formatCode="0.00">
                  <c:v>San Miguel de Allende</c:v>
                </c:pt>
                <c:pt idx="3" c:formatCode="0.00">
                  <c:v>Apaseo el Alto</c:v>
                </c:pt>
                <c:pt idx="4" c:formatCode="0.00">
                  <c:v>Apaseo el Grande</c:v>
                </c:pt>
                <c:pt idx="5" c:formatCode="0.00">
                  <c:v>Atarjea</c:v>
                </c:pt>
                <c:pt idx="6" c:formatCode="0.00">
                  <c:v>Celaya</c:v>
                </c:pt>
                <c:pt idx="7" c:formatCode="0.00">
                  <c:v>Manuel Doblado</c:v>
                </c:pt>
                <c:pt idx="8" c:formatCode="0.00">
                  <c:v>Comonfort</c:v>
                </c:pt>
                <c:pt idx="9" c:formatCode="0.00">
                  <c:v>Coroneo</c:v>
                </c:pt>
                <c:pt idx="10" c:formatCode="0.00">
                  <c:v>Cortazar</c:v>
                </c:pt>
                <c:pt idx="11" c:formatCode="0.00">
                  <c:v>Cuerámaro</c:v>
                </c:pt>
                <c:pt idx="12" c:formatCode="0.00">
                  <c:v>Doctor Mora</c:v>
                </c:pt>
                <c:pt idx="13" c:formatCode="0.00">
                  <c:v>Dolores Hidalgo Cuna de la Independencia Nacional</c:v>
                </c:pt>
                <c:pt idx="14" c:formatCode="0.00">
                  <c:v>Guanajuato</c:v>
                </c:pt>
                <c:pt idx="15" c:formatCode="0.00">
                  <c:v>Huanímaro</c:v>
                </c:pt>
                <c:pt idx="16" c:formatCode="0.00">
                  <c:v>Irapuato</c:v>
                </c:pt>
                <c:pt idx="17" c:formatCode="0.00">
                  <c:v>Jaral del Progreso</c:v>
                </c:pt>
                <c:pt idx="18" c:formatCode="0.00">
                  <c:v>Jerécuaro</c:v>
                </c:pt>
                <c:pt idx="19" c:formatCode="0.00">
                  <c:v>León</c:v>
                </c:pt>
                <c:pt idx="20" c:formatCode="0.00">
                  <c:v>Moroleón</c:v>
                </c:pt>
                <c:pt idx="21" c:formatCode="0.00">
                  <c:v>Ocampo</c:v>
                </c:pt>
                <c:pt idx="22" c:formatCode="0.00">
                  <c:v>Pénjamo</c:v>
                </c:pt>
                <c:pt idx="23" c:formatCode="0.00">
                  <c:v>Pueblo Nuevo</c:v>
                </c:pt>
                <c:pt idx="24" c:formatCode="0.00">
                  <c:v>Purísima del Rincón</c:v>
                </c:pt>
                <c:pt idx="25" c:formatCode="0.00">
                  <c:v>Romita</c:v>
                </c:pt>
                <c:pt idx="26" c:formatCode="0.00">
                  <c:v>Salamanca</c:v>
                </c:pt>
                <c:pt idx="27" c:formatCode="0.00">
                  <c:v>Salvatierra</c:v>
                </c:pt>
                <c:pt idx="28" c:formatCode="0.00">
                  <c:v>San Diego de la Unión</c:v>
                </c:pt>
                <c:pt idx="29" c:formatCode="0.00">
                  <c:v>San Felipe</c:v>
                </c:pt>
                <c:pt idx="30" c:formatCode="0.00">
                  <c:v>San Francisco del Rincón</c:v>
                </c:pt>
                <c:pt idx="31" c:formatCode="0.00">
                  <c:v>San José Iturbide</c:v>
                </c:pt>
                <c:pt idx="32" c:formatCode="0.00">
                  <c:v>San Luis de la Paz</c:v>
                </c:pt>
                <c:pt idx="33" c:formatCode="0.00">
                  <c:v>Santa Catarina</c:v>
                </c:pt>
                <c:pt idx="34" c:formatCode="0.00">
                  <c:v>Santa Cruz de Juventino Rosas</c:v>
                </c:pt>
                <c:pt idx="35" c:formatCode="0.00">
                  <c:v>Santiago Maravatío</c:v>
                </c:pt>
                <c:pt idx="36" c:formatCode="0.00">
                  <c:v>Silao</c:v>
                </c:pt>
                <c:pt idx="37" c:formatCode="0.00">
                  <c:v>Tarandacuao</c:v>
                </c:pt>
                <c:pt idx="38" c:formatCode="0.00">
                  <c:v>Tarimoro</c:v>
                </c:pt>
                <c:pt idx="39" c:formatCode="0.00">
                  <c:v>Tierra Blanca</c:v>
                </c:pt>
                <c:pt idx="40" c:formatCode="0.00">
                  <c:v>Uriangato</c:v>
                </c:pt>
                <c:pt idx="41" c:formatCode="0.00">
                  <c:v>Valle de Santiago</c:v>
                </c:pt>
                <c:pt idx="42" c:formatCode="0.00">
                  <c:v>Victoria</c:v>
                </c:pt>
                <c:pt idx="43" c:formatCode="0.00">
                  <c:v>Villagrán</c:v>
                </c:pt>
                <c:pt idx="44" c:formatCode="0.00">
                  <c:v>Xichú</c:v>
                </c:pt>
                <c:pt idx="45" c:formatCode="0.00">
                  <c:v>Yuriria</c:v>
                </c:pt>
              </c:strCache>
            </c:strRef>
          </c:cat>
          <c:val>
            <c:numRef>
              <c:f>Mpal!$C$3:$C$48</c:f>
            </c:numRef>
          </c:val>
        </c:ser>
        <c:ser>
          <c:idx val="2"/>
          <c:order val="2"/>
          <c:tx>
            <c:strRef>
              <c:f>Mpal!$D$2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Mpal!$A$3:$A$48</c:f>
              <c:strCache>
                <c:ptCount val="46"/>
                <c:pt idx="0" c:formatCode="0.00">
                  <c:v>Abasolo</c:v>
                </c:pt>
                <c:pt idx="1" c:formatCode="0.00">
                  <c:v>Acámbaro</c:v>
                </c:pt>
                <c:pt idx="2" c:formatCode="0.00">
                  <c:v>San Miguel de Allende</c:v>
                </c:pt>
                <c:pt idx="3" c:formatCode="0.00">
                  <c:v>Apaseo el Alto</c:v>
                </c:pt>
                <c:pt idx="4" c:formatCode="0.00">
                  <c:v>Apaseo el Grande</c:v>
                </c:pt>
                <c:pt idx="5" c:formatCode="0.00">
                  <c:v>Atarjea</c:v>
                </c:pt>
                <c:pt idx="6" c:formatCode="0.00">
                  <c:v>Celaya</c:v>
                </c:pt>
                <c:pt idx="7" c:formatCode="0.00">
                  <c:v>Manuel Doblado</c:v>
                </c:pt>
                <c:pt idx="8" c:formatCode="0.00">
                  <c:v>Comonfort</c:v>
                </c:pt>
                <c:pt idx="9" c:formatCode="0.00">
                  <c:v>Coroneo</c:v>
                </c:pt>
                <c:pt idx="10" c:formatCode="0.00">
                  <c:v>Cortazar</c:v>
                </c:pt>
                <c:pt idx="11" c:formatCode="0.00">
                  <c:v>Cuerámaro</c:v>
                </c:pt>
                <c:pt idx="12" c:formatCode="0.00">
                  <c:v>Doctor Mora</c:v>
                </c:pt>
                <c:pt idx="13" c:formatCode="0.00">
                  <c:v>Dolores Hidalgo Cuna de la Independencia Nacional</c:v>
                </c:pt>
                <c:pt idx="14" c:formatCode="0.00">
                  <c:v>Guanajuato</c:v>
                </c:pt>
                <c:pt idx="15" c:formatCode="0.00">
                  <c:v>Huanímaro</c:v>
                </c:pt>
                <c:pt idx="16" c:formatCode="0.00">
                  <c:v>Irapuato</c:v>
                </c:pt>
                <c:pt idx="17" c:formatCode="0.00">
                  <c:v>Jaral del Progreso</c:v>
                </c:pt>
                <c:pt idx="18" c:formatCode="0.00">
                  <c:v>Jerécuaro</c:v>
                </c:pt>
                <c:pt idx="19" c:formatCode="0.00">
                  <c:v>León</c:v>
                </c:pt>
                <c:pt idx="20" c:formatCode="0.00">
                  <c:v>Moroleón</c:v>
                </c:pt>
                <c:pt idx="21" c:formatCode="0.00">
                  <c:v>Ocampo</c:v>
                </c:pt>
                <c:pt idx="22" c:formatCode="0.00">
                  <c:v>Pénjamo</c:v>
                </c:pt>
                <c:pt idx="23" c:formatCode="0.00">
                  <c:v>Pueblo Nuevo</c:v>
                </c:pt>
                <c:pt idx="24" c:formatCode="0.00">
                  <c:v>Purísima del Rincón</c:v>
                </c:pt>
                <c:pt idx="25" c:formatCode="0.00">
                  <c:v>Romita</c:v>
                </c:pt>
                <c:pt idx="26" c:formatCode="0.00">
                  <c:v>Salamanca</c:v>
                </c:pt>
                <c:pt idx="27" c:formatCode="0.00">
                  <c:v>Salvatierra</c:v>
                </c:pt>
                <c:pt idx="28" c:formatCode="0.00">
                  <c:v>San Diego de la Unión</c:v>
                </c:pt>
                <c:pt idx="29" c:formatCode="0.00">
                  <c:v>San Felipe</c:v>
                </c:pt>
                <c:pt idx="30" c:formatCode="0.00">
                  <c:v>San Francisco del Rincón</c:v>
                </c:pt>
                <c:pt idx="31" c:formatCode="0.00">
                  <c:v>San José Iturbide</c:v>
                </c:pt>
                <c:pt idx="32" c:formatCode="0.00">
                  <c:v>San Luis de la Paz</c:v>
                </c:pt>
                <c:pt idx="33" c:formatCode="0.00">
                  <c:v>Santa Catarina</c:v>
                </c:pt>
                <c:pt idx="34" c:formatCode="0.00">
                  <c:v>Santa Cruz de Juventino Rosas</c:v>
                </c:pt>
                <c:pt idx="35" c:formatCode="0.00">
                  <c:v>Santiago Maravatío</c:v>
                </c:pt>
                <c:pt idx="36" c:formatCode="0.00">
                  <c:v>Silao</c:v>
                </c:pt>
                <c:pt idx="37" c:formatCode="0.00">
                  <c:v>Tarandacuao</c:v>
                </c:pt>
                <c:pt idx="38" c:formatCode="0.00">
                  <c:v>Tarimoro</c:v>
                </c:pt>
                <c:pt idx="39" c:formatCode="0.00">
                  <c:v>Tierra Blanca</c:v>
                </c:pt>
                <c:pt idx="40" c:formatCode="0.00">
                  <c:v>Uriangato</c:v>
                </c:pt>
                <c:pt idx="41" c:formatCode="0.00">
                  <c:v>Valle de Santiago</c:v>
                </c:pt>
                <c:pt idx="42" c:formatCode="0.00">
                  <c:v>Victoria</c:v>
                </c:pt>
                <c:pt idx="43" c:formatCode="0.00">
                  <c:v>Villagrán</c:v>
                </c:pt>
                <c:pt idx="44" c:formatCode="0.00">
                  <c:v>Xichú</c:v>
                </c:pt>
                <c:pt idx="45" c:formatCode="0.00">
                  <c:v>Yuriria</c:v>
                </c:pt>
              </c:strCache>
            </c:strRef>
          </c:cat>
          <c:val>
            <c:numRef>
              <c:f>Mpal!$D$3:$D$48</c:f>
              <c:numCache>
                <c:formatCode>0.0_ </c:formatCode>
                <c:ptCount val="46"/>
                <c:pt idx="0">
                  <c:v>45.523924</c:v>
                </c:pt>
                <c:pt idx="1">
                  <c:v>37.863476</c:v>
                </c:pt>
                <c:pt idx="2">
                  <c:v>36.68093</c:v>
                </c:pt>
                <c:pt idx="3">
                  <c:v>40.30729</c:v>
                </c:pt>
                <c:pt idx="4">
                  <c:v>31.114976</c:v>
                </c:pt>
                <c:pt idx="5">
                  <c:v>45.923198</c:v>
                </c:pt>
                <c:pt idx="6">
                  <c:v>24.213291</c:v>
                </c:pt>
                <c:pt idx="7">
                  <c:v>48.852938</c:v>
                </c:pt>
                <c:pt idx="8">
                  <c:v>37.594913</c:v>
                </c:pt>
                <c:pt idx="9">
                  <c:v>41.115288</c:v>
                </c:pt>
                <c:pt idx="10">
                  <c:v>33.765862</c:v>
                </c:pt>
                <c:pt idx="11">
                  <c:v>44.843771</c:v>
                </c:pt>
                <c:pt idx="12">
                  <c:v>37.363794</c:v>
                </c:pt>
                <c:pt idx="13">
                  <c:v>42.728516</c:v>
                </c:pt>
                <c:pt idx="14">
                  <c:v>23.772601</c:v>
                </c:pt>
                <c:pt idx="15">
                  <c:v>43.149974</c:v>
                </c:pt>
                <c:pt idx="16">
                  <c:v>27.537152</c:v>
                </c:pt>
                <c:pt idx="17">
                  <c:v>35.647502</c:v>
                </c:pt>
                <c:pt idx="18">
                  <c:v>46.766141</c:v>
                </c:pt>
                <c:pt idx="19">
                  <c:v>28.718842</c:v>
                </c:pt>
                <c:pt idx="20">
                  <c:v>41.910825</c:v>
                </c:pt>
                <c:pt idx="21">
                  <c:v>49.559836</c:v>
                </c:pt>
                <c:pt idx="22">
                  <c:v>45.959293</c:v>
                </c:pt>
                <c:pt idx="23">
                  <c:v>44.490781</c:v>
                </c:pt>
                <c:pt idx="24">
                  <c:v>51.19082</c:v>
                </c:pt>
                <c:pt idx="25">
                  <c:v>43.613103</c:v>
                </c:pt>
                <c:pt idx="26">
                  <c:v>29.322084</c:v>
                </c:pt>
                <c:pt idx="27">
                  <c:v>40.958187</c:v>
                </c:pt>
                <c:pt idx="28">
                  <c:v>49.656822</c:v>
                </c:pt>
                <c:pt idx="29">
                  <c:v>41.295071</c:v>
                </c:pt>
                <c:pt idx="30">
                  <c:v>47.039316</c:v>
                </c:pt>
                <c:pt idx="31">
                  <c:v>27.316778</c:v>
                </c:pt>
                <c:pt idx="32">
                  <c:v>37.340426</c:v>
                </c:pt>
                <c:pt idx="33">
                  <c:v>42.177039</c:v>
                </c:pt>
                <c:pt idx="34">
                  <c:v>41.493283</c:v>
                </c:pt>
                <c:pt idx="35">
                  <c:v>46.666667</c:v>
                </c:pt>
                <c:pt idx="36">
                  <c:v>33.781325</c:v>
                </c:pt>
                <c:pt idx="37">
                  <c:v>41.45794</c:v>
                </c:pt>
                <c:pt idx="38">
                  <c:v>44.876951</c:v>
                </c:pt>
                <c:pt idx="39">
                  <c:v>38.097999</c:v>
                </c:pt>
                <c:pt idx="40">
                  <c:v>46.675462</c:v>
                </c:pt>
                <c:pt idx="41">
                  <c:v>41.43039</c:v>
                </c:pt>
                <c:pt idx="42">
                  <c:v>37.372164</c:v>
                </c:pt>
                <c:pt idx="43">
                  <c:v>27.761689</c:v>
                </c:pt>
                <c:pt idx="44">
                  <c:v>50.404067</c:v>
                </c:pt>
                <c:pt idx="45">
                  <c:v>49.890762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45503"/>
        <c:axId val="1612850911"/>
      </c:radarChart>
      <c:catAx>
        <c:axId val="16128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850911"/>
        <c:crosses val="autoZero"/>
        <c:auto val="1"/>
        <c:lblAlgn val="ctr"/>
        <c:lblOffset val="100"/>
        <c:noMultiLvlLbl val="0"/>
      </c:catAx>
      <c:valAx>
        <c:axId val="161285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8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Estatal!$A$2:$A$34</c:f>
              <c:strCache>
                <c:ptCount val="33"/>
                <c:pt idx="0">
                  <c:v>Chiapas</c:v>
                </c:pt>
                <c:pt idx="1">
                  <c:v>Oaxaca</c:v>
                </c:pt>
                <c:pt idx="2">
                  <c:v>Guerrero</c:v>
                </c:pt>
                <c:pt idx="3">
                  <c:v>Michoacán de Ocampo</c:v>
                </c:pt>
                <c:pt idx="4">
                  <c:v>Veracruz de Ignacio de la Llave</c:v>
                </c:pt>
                <c:pt idx="5">
                  <c:v>Puebla</c:v>
                </c:pt>
                <c:pt idx="6">
                  <c:v>Guanajuato</c:v>
                </c:pt>
                <c:pt idx="7">
                  <c:v>Zacatecas</c:v>
                </c:pt>
                <c:pt idx="8">
                  <c:v>Yucatán</c:v>
                </c:pt>
                <c:pt idx="9">
                  <c:v>Hidalgo</c:v>
                </c:pt>
                <c:pt idx="10">
                  <c:v>Campeche</c:v>
                </c:pt>
                <c:pt idx="11">
                  <c:v>Nacional</c:v>
                </c:pt>
                <c:pt idx="12">
                  <c:v>Jalisco</c:v>
                </c:pt>
                <c:pt idx="13">
                  <c:v>San Luis Potosí</c:v>
                </c:pt>
                <c:pt idx="14">
                  <c:v>Tabasco</c:v>
                </c:pt>
                <c:pt idx="15">
                  <c:v>Nayarit</c:v>
                </c:pt>
                <c:pt idx="16">
                  <c:v>Sinaloa</c:v>
                </c:pt>
                <c:pt idx="17">
                  <c:v>Colima</c:v>
                </c:pt>
                <c:pt idx="18">
                  <c:v>Morelos</c:v>
                </c:pt>
                <c:pt idx="19">
                  <c:v>Durango</c:v>
                </c:pt>
                <c:pt idx="20">
                  <c:v>Chihuahua</c:v>
                </c:pt>
                <c:pt idx="21">
                  <c:v>Tlaxcala</c:v>
                </c:pt>
                <c:pt idx="22">
                  <c:v>Tamaulipas</c:v>
                </c:pt>
                <c:pt idx="23">
                  <c:v>México</c:v>
                </c:pt>
                <c:pt idx="24">
                  <c:v>Baja California</c:v>
                </c:pt>
                <c:pt idx="25">
                  <c:v>Baja California Sur</c:v>
                </c:pt>
                <c:pt idx="26">
                  <c:v>Querétaro</c:v>
                </c:pt>
                <c:pt idx="27">
                  <c:v>Aguascalientes</c:v>
                </c:pt>
                <c:pt idx="28">
                  <c:v>Quintana Roo</c:v>
                </c:pt>
                <c:pt idx="29">
                  <c:v>Sonora</c:v>
                </c:pt>
                <c:pt idx="30">
                  <c:v>Coahuila de Zaragoza</c:v>
                </c:pt>
                <c:pt idx="31">
                  <c:v>Nuevo León</c:v>
                </c:pt>
                <c:pt idx="32">
                  <c:v>Ciudad de México</c:v>
                </c:pt>
              </c:strCache>
            </c:strRef>
          </c:cat>
          <c:val>
            <c:numRef>
              <c:f>Estatal!$B$2:$B$34</c:f>
              <c:numCache>
                <c:formatCode>0.0</c:formatCode>
                <c:ptCount val="33"/>
                <c:pt idx="0">
                  <c:v>48.053342</c:v>
                </c:pt>
                <c:pt idx="1">
                  <c:v>45.229899</c:v>
                </c:pt>
                <c:pt idx="2">
                  <c:v>42.469836</c:v>
                </c:pt>
                <c:pt idx="3">
                  <c:v>42.266301</c:v>
                </c:pt>
                <c:pt idx="4">
                  <c:v>39.774288</c:v>
                </c:pt>
                <c:pt idx="5">
                  <c:v>36.779731</c:v>
                </c:pt>
                <c:pt idx="6">
                  <c:v>33.445308</c:v>
                </c:pt>
                <c:pt idx="7">
                  <c:v>32.19748</c:v>
                </c:pt>
                <c:pt idx="8">
                  <c:v>31.388005</c:v>
                </c:pt>
                <c:pt idx="9">
                  <c:v>29.810503</c:v>
                </c:pt>
                <c:pt idx="10">
                  <c:v>29.683535</c:v>
                </c:pt>
                <c:pt idx="11">
                  <c:v>29.593036</c:v>
                </c:pt>
                <c:pt idx="12">
                  <c:v>29.400571</c:v>
                </c:pt>
                <c:pt idx="13">
                  <c:v>29.165017</c:v>
                </c:pt>
                <c:pt idx="14">
                  <c:v>29.122373</c:v>
                </c:pt>
                <c:pt idx="15">
                  <c:v>28.937138</c:v>
                </c:pt>
                <c:pt idx="16">
                  <c:v>28.737289</c:v>
                </c:pt>
                <c:pt idx="17">
                  <c:v>27.654996</c:v>
                </c:pt>
                <c:pt idx="18">
                  <c:v>27.449949</c:v>
                </c:pt>
                <c:pt idx="19">
                  <c:v>27.409163</c:v>
                </c:pt>
                <c:pt idx="20">
                  <c:v>27.127121</c:v>
                </c:pt>
                <c:pt idx="21">
                  <c:v>26.864832</c:v>
                </c:pt>
                <c:pt idx="22">
                  <c:v>25.609837</c:v>
                </c:pt>
                <c:pt idx="23">
                  <c:v>24.859393</c:v>
                </c:pt>
                <c:pt idx="24">
                  <c:v>24.620451</c:v>
                </c:pt>
                <c:pt idx="25">
                  <c:v>23.854995</c:v>
                </c:pt>
                <c:pt idx="26">
                  <c:v>23.526752</c:v>
                </c:pt>
                <c:pt idx="27">
                  <c:v>23.479359</c:v>
                </c:pt>
                <c:pt idx="28">
                  <c:v>22.427682</c:v>
                </c:pt>
                <c:pt idx="29">
                  <c:v>22.257635</c:v>
                </c:pt>
                <c:pt idx="30">
                  <c:v>21.263403</c:v>
                </c:pt>
                <c:pt idx="31">
                  <c:v>18.839042</c:v>
                </c:pt>
                <c:pt idx="32">
                  <c:v>17.528494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0326240"/>
        <c:axId val="1050329984"/>
      </c:lineChart>
      <c:catAx>
        <c:axId val="10503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0329984"/>
        <c:crosses val="autoZero"/>
        <c:auto val="1"/>
        <c:lblAlgn val="ctr"/>
        <c:lblOffset val="100"/>
        <c:noMultiLvlLbl val="0"/>
      </c:catAx>
      <c:valAx>
        <c:axId val="10503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032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412595</xdr:colOff>
      <xdr:row>34</xdr:row>
      <xdr:rowOff>119411</xdr:rowOff>
    </xdr:to>
    <xdr:graphicFrame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8641715" cy="6272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9</xdr:row>
      <xdr:rowOff>0</xdr:rowOff>
    </xdr:from>
    <xdr:to>
      <xdr:col>11</xdr:col>
      <xdr:colOff>619125</xdr:colOff>
      <xdr:row>24</xdr:row>
      <xdr:rowOff>95251</xdr:rowOff>
    </xdr:to>
    <xdr:graphicFrame>
      <xdr:nvGraphicFramePr>
        <xdr:cNvPr id="2" name="Gráfico 1"/>
        <xdr:cNvGraphicFramePr/>
      </xdr:nvGraphicFramePr>
      <xdr:xfrm>
        <a:off x="3352800" y="2724150"/>
        <a:ext cx="648652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82" zoomScaleNormal="82"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3" workbookViewId="0">
      <selection activeCell="E5" sqref="E5"/>
    </sheetView>
  </sheetViews>
  <sheetFormatPr defaultColWidth="11" defaultRowHeight="14.25" outlineLevelCol="3"/>
  <cols>
    <col min="1" max="1" width="27" customWidth="1"/>
    <col min="2" max="3" width="11" hidden="1" customWidth="1"/>
    <col min="4" max="4" width="11.5583333333333" style="5"/>
  </cols>
  <sheetData>
    <row r="1" ht="15" hidden="1" spans="1:4">
      <c r="A1" s="6" t="s">
        <v>0</v>
      </c>
      <c r="B1" s="6"/>
      <c r="C1" s="6"/>
      <c r="D1" s="6"/>
    </row>
    <row r="2" ht="15" hidden="1" spans="1:4">
      <c r="A2" s="7" t="s">
        <v>1</v>
      </c>
      <c r="B2" s="8">
        <v>2010</v>
      </c>
      <c r="C2">
        <v>2015</v>
      </c>
      <c r="D2" s="5">
        <v>2020</v>
      </c>
    </row>
    <row r="3" spans="1:4">
      <c r="A3" s="9" t="s">
        <v>2</v>
      </c>
      <c r="B3" s="10">
        <v>63.95919</v>
      </c>
      <c r="C3">
        <v>54.4627</v>
      </c>
      <c r="D3" s="11">
        <v>45.523924</v>
      </c>
    </row>
    <row r="4" spans="1:4">
      <c r="A4" s="9" t="s">
        <v>3</v>
      </c>
      <c r="B4" s="10">
        <v>53.40699</v>
      </c>
      <c r="C4">
        <v>44.7848</v>
      </c>
      <c r="D4" s="11">
        <v>37.863476</v>
      </c>
    </row>
    <row r="5" spans="1:4">
      <c r="A5" s="9" t="s">
        <v>4</v>
      </c>
      <c r="B5" s="10">
        <v>55.02321</v>
      </c>
      <c r="C5">
        <v>45.086</v>
      </c>
      <c r="D5" s="11">
        <v>36.68093</v>
      </c>
    </row>
    <row r="6" spans="1:4">
      <c r="A6" s="9" t="s">
        <v>5</v>
      </c>
      <c r="B6" s="10">
        <v>57.68217</v>
      </c>
      <c r="C6">
        <v>47.4104</v>
      </c>
      <c r="D6" s="11">
        <v>40.30729</v>
      </c>
    </row>
    <row r="7" spans="1:4">
      <c r="A7" s="9" t="s">
        <v>6</v>
      </c>
      <c r="B7" s="10">
        <v>52.57088</v>
      </c>
      <c r="C7">
        <v>42.7298</v>
      </c>
      <c r="D7" s="11">
        <v>31.114976</v>
      </c>
    </row>
    <row r="8" spans="1:4">
      <c r="A8" s="9" t="s">
        <v>7</v>
      </c>
      <c r="B8" s="10">
        <v>64.84165</v>
      </c>
      <c r="C8">
        <v>56.3466</v>
      </c>
      <c r="D8" s="11">
        <v>45.923198</v>
      </c>
    </row>
    <row r="9" spans="1:4">
      <c r="A9" s="9" t="s">
        <v>8</v>
      </c>
      <c r="B9" s="10">
        <v>37.4245</v>
      </c>
      <c r="C9">
        <v>31.4614</v>
      </c>
      <c r="D9" s="11">
        <v>24.213291</v>
      </c>
    </row>
    <row r="10" spans="1:4">
      <c r="A10" s="9" t="s">
        <v>9</v>
      </c>
      <c r="B10" s="10">
        <v>68.43909</v>
      </c>
      <c r="C10">
        <v>58.103</v>
      </c>
      <c r="D10" s="11">
        <v>48.852938</v>
      </c>
    </row>
    <row r="11" spans="1:4">
      <c r="A11" s="9" t="s">
        <v>10</v>
      </c>
      <c r="B11" s="10">
        <v>55.2983</v>
      </c>
      <c r="C11">
        <v>46.7111</v>
      </c>
      <c r="D11" s="11">
        <v>37.594913</v>
      </c>
    </row>
    <row r="12" spans="1:4">
      <c r="A12" s="9" t="s">
        <v>11</v>
      </c>
      <c r="B12" s="10">
        <v>60.15537</v>
      </c>
      <c r="C12">
        <v>53.8823</v>
      </c>
      <c r="D12" s="11">
        <v>41.115288</v>
      </c>
    </row>
    <row r="13" spans="1:4">
      <c r="A13" s="9" t="s">
        <v>12</v>
      </c>
      <c r="B13" s="10">
        <v>49.44176</v>
      </c>
      <c r="C13">
        <v>41.5791</v>
      </c>
      <c r="D13" s="11">
        <v>33.765862</v>
      </c>
    </row>
    <row r="14" spans="1:4">
      <c r="A14" s="9" t="s">
        <v>13</v>
      </c>
      <c r="B14" s="10">
        <v>61.23123</v>
      </c>
      <c r="C14">
        <v>52.2947</v>
      </c>
      <c r="D14" s="11">
        <v>44.843771</v>
      </c>
    </row>
    <row r="15" spans="1:4">
      <c r="A15" s="9" t="s">
        <v>14</v>
      </c>
      <c r="B15" s="10">
        <v>62.06385</v>
      </c>
      <c r="C15">
        <v>48.2537</v>
      </c>
      <c r="D15" s="11">
        <v>37.363794</v>
      </c>
    </row>
    <row r="16" spans="1:4">
      <c r="A16" s="9" t="s">
        <v>15</v>
      </c>
      <c r="B16" s="10">
        <v>60.89143</v>
      </c>
      <c r="C16">
        <v>53.3786</v>
      </c>
      <c r="D16" s="11">
        <v>42.728516</v>
      </c>
    </row>
    <row r="17" spans="1:4">
      <c r="A17" s="9" t="s">
        <v>16</v>
      </c>
      <c r="B17" s="10">
        <v>37.72576</v>
      </c>
      <c r="C17">
        <v>30.816</v>
      </c>
      <c r="D17" s="11">
        <v>23.772601</v>
      </c>
    </row>
    <row r="18" spans="1:4">
      <c r="A18" s="9" t="s">
        <v>17</v>
      </c>
      <c r="B18" s="10">
        <v>63.78636</v>
      </c>
      <c r="C18">
        <v>51.9226</v>
      </c>
      <c r="D18" s="11">
        <v>43.149974</v>
      </c>
    </row>
    <row r="19" spans="1:4">
      <c r="A19" s="9" t="s">
        <v>18</v>
      </c>
      <c r="B19" s="10">
        <v>43.55709</v>
      </c>
      <c r="C19">
        <v>34.661</v>
      </c>
      <c r="D19" s="11">
        <v>27.537152</v>
      </c>
    </row>
    <row r="20" spans="1:4">
      <c r="A20" s="9" t="s">
        <v>19</v>
      </c>
      <c r="B20" s="10">
        <v>52.83887</v>
      </c>
      <c r="C20">
        <v>42.5958</v>
      </c>
      <c r="D20" s="11">
        <v>35.647502</v>
      </c>
    </row>
    <row r="21" spans="1:4">
      <c r="A21" s="9" t="s">
        <v>20</v>
      </c>
      <c r="B21" s="10">
        <v>66.1426</v>
      </c>
      <c r="C21">
        <v>56.9481</v>
      </c>
      <c r="D21" s="11">
        <v>46.766141</v>
      </c>
    </row>
    <row r="22" spans="1:4">
      <c r="A22" s="9" t="s">
        <v>21</v>
      </c>
      <c r="B22" s="10">
        <v>42.89412</v>
      </c>
      <c r="C22">
        <v>35.5096</v>
      </c>
      <c r="D22" s="11">
        <v>28.718842</v>
      </c>
    </row>
    <row r="23" spans="1:4">
      <c r="A23" s="9" t="s">
        <v>22</v>
      </c>
      <c r="B23" s="10">
        <v>55.9384</v>
      </c>
      <c r="C23">
        <v>50.1185</v>
      </c>
      <c r="D23" s="11">
        <v>41.910825</v>
      </c>
    </row>
    <row r="24" spans="1:4">
      <c r="A24" s="9" t="s">
        <v>23</v>
      </c>
      <c r="B24" s="10">
        <v>68.05441</v>
      </c>
      <c r="C24">
        <v>58.6262</v>
      </c>
      <c r="D24" s="11">
        <v>49.559836</v>
      </c>
    </row>
    <row r="25" spans="1:4">
      <c r="A25" s="9" t="s">
        <v>24</v>
      </c>
      <c r="B25" s="10">
        <v>62.82601</v>
      </c>
      <c r="C25">
        <v>54.0255</v>
      </c>
      <c r="D25" s="11">
        <v>45.959293</v>
      </c>
    </row>
    <row r="26" spans="1:4">
      <c r="A26" s="9" t="s">
        <v>25</v>
      </c>
      <c r="B26" s="10">
        <v>63.9479</v>
      </c>
      <c r="C26">
        <v>51.9096</v>
      </c>
      <c r="D26" s="11">
        <v>44.490781</v>
      </c>
    </row>
    <row r="27" spans="1:4">
      <c r="A27" s="9" t="s">
        <v>26</v>
      </c>
      <c r="B27" s="10">
        <v>67.3571</v>
      </c>
      <c r="C27">
        <v>59.4469</v>
      </c>
      <c r="D27" s="11">
        <v>51.19082</v>
      </c>
    </row>
    <row r="28" spans="1:4">
      <c r="A28" s="9" t="s">
        <v>27</v>
      </c>
      <c r="B28" s="10">
        <v>64.33066</v>
      </c>
      <c r="C28">
        <v>53.2926</v>
      </c>
      <c r="D28" s="11">
        <v>43.613103</v>
      </c>
    </row>
    <row r="29" spans="1:4">
      <c r="A29" s="9" t="s">
        <v>28</v>
      </c>
      <c r="B29" s="10">
        <v>43.09408</v>
      </c>
      <c r="C29">
        <v>36.9025</v>
      </c>
      <c r="D29" s="11">
        <v>29.322084</v>
      </c>
    </row>
    <row r="30" spans="1:4">
      <c r="A30" s="9" t="s">
        <v>29</v>
      </c>
      <c r="B30" s="10">
        <v>57.90331</v>
      </c>
      <c r="C30">
        <v>48.4796</v>
      </c>
      <c r="D30" s="11">
        <v>40.958187</v>
      </c>
    </row>
    <row r="31" spans="1:4">
      <c r="A31" s="9" t="s">
        <v>30</v>
      </c>
      <c r="B31" s="10">
        <v>69.51615</v>
      </c>
      <c r="C31">
        <v>59.6221</v>
      </c>
      <c r="D31" s="11">
        <v>49.656822</v>
      </c>
    </row>
    <row r="32" spans="1:4">
      <c r="A32" s="9" t="s">
        <v>31</v>
      </c>
      <c r="B32" s="10">
        <v>63.55694</v>
      </c>
      <c r="C32">
        <v>52.7741</v>
      </c>
      <c r="D32" s="11">
        <v>41.295071</v>
      </c>
    </row>
    <row r="33" spans="1:4">
      <c r="A33" s="9" t="s">
        <v>32</v>
      </c>
      <c r="B33" s="10">
        <v>62.32589</v>
      </c>
      <c r="C33">
        <v>54.4661</v>
      </c>
      <c r="D33" s="11">
        <v>47.039316</v>
      </c>
    </row>
    <row r="34" spans="1:4">
      <c r="A34" s="9" t="s">
        <v>33</v>
      </c>
      <c r="B34" s="10">
        <v>46.05839</v>
      </c>
      <c r="C34">
        <v>37.0264</v>
      </c>
      <c r="D34" s="11">
        <v>27.316778</v>
      </c>
    </row>
    <row r="35" spans="1:4">
      <c r="A35" s="9" t="s">
        <v>34</v>
      </c>
      <c r="B35" s="10">
        <v>57.52815</v>
      </c>
      <c r="C35">
        <v>47.9607</v>
      </c>
      <c r="D35" s="11">
        <v>37.340426</v>
      </c>
    </row>
    <row r="36" spans="1:4">
      <c r="A36" s="9" t="s">
        <v>35</v>
      </c>
      <c r="B36" s="10">
        <v>62.54535</v>
      </c>
      <c r="C36">
        <v>53.4621</v>
      </c>
      <c r="D36" s="11">
        <v>42.177039</v>
      </c>
    </row>
    <row r="37" spans="1:4">
      <c r="A37" s="9" t="s">
        <v>36</v>
      </c>
      <c r="B37" s="10">
        <v>58.9275</v>
      </c>
      <c r="C37">
        <v>49.9224</v>
      </c>
      <c r="D37" s="11">
        <v>41.493283</v>
      </c>
    </row>
    <row r="38" spans="1:4">
      <c r="A38" s="9" t="s">
        <v>37</v>
      </c>
      <c r="B38" s="10">
        <v>62.52767</v>
      </c>
      <c r="C38">
        <v>53.5604</v>
      </c>
      <c r="D38" s="11">
        <v>46.666667</v>
      </c>
    </row>
    <row r="39" spans="1:4">
      <c r="A39" s="9" t="s">
        <v>38</v>
      </c>
      <c r="B39" s="10">
        <v>52.7586</v>
      </c>
      <c r="C39">
        <v>42.8895</v>
      </c>
      <c r="D39" s="11">
        <v>33.781325</v>
      </c>
    </row>
    <row r="40" spans="1:4">
      <c r="A40" s="9" t="s">
        <v>39</v>
      </c>
      <c r="B40" s="10">
        <v>58.02349</v>
      </c>
      <c r="C40">
        <v>49.8094</v>
      </c>
      <c r="D40" s="11">
        <v>41.45794</v>
      </c>
    </row>
    <row r="41" spans="1:4">
      <c r="A41" s="9" t="s">
        <v>40</v>
      </c>
      <c r="B41" s="10">
        <v>62.34382</v>
      </c>
      <c r="C41">
        <v>53.3977</v>
      </c>
      <c r="D41" s="11">
        <v>44.876951</v>
      </c>
    </row>
    <row r="42" spans="1:4">
      <c r="A42" s="9" t="s">
        <v>41</v>
      </c>
      <c r="B42" s="10">
        <v>61.69362</v>
      </c>
      <c r="C42">
        <v>51.2529</v>
      </c>
      <c r="D42" s="11">
        <v>38.097999</v>
      </c>
    </row>
    <row r="43" spans="1:4">
      <c r="A43" s="9" t="s">
        <v>42</v>
      </c>
      <c r="B43" s="10">
        <v>62.8311</v>
      </c>
      <c r="C43">
        <v>55.1236</v>
      </c>
      <c r="D43" s="11">
        <v>46.675462</v>
      </c>
    </row>
    <row r="44" spans="1:4">
      <c r="A44" s="9" t="s">
        <v>43</v>
      </c>
      <c r="B44" s="10">
        <v>59.9247</v>
      </c>
      <c r="C44">
        <v>52.7434</v>
      </c>
      <c r="D44" s="11">
        <v>41.43039</v>
      </c>
    </row>
    <row r="45" spans="1:4">
      <c r="A45" s="9" t="s">
        <v>44</v>
      </c>
      <c r="B45" s="10">
        <v>59.28773</v>
      </c>
      <c r="C45">
        <v>47.5851</v>
      </c>
      <c r="D45" s="11">
        <v>37.372164</v>
      </c>
    </row>
    <row r="46" spans="1:4">
      <c r="A46" s="9" t="s">
        <v>45</v>
      </c>
      <c r="B46" s="10">
        <v>43.24203</v>
      </c>
      <c r="C46">
        <v>34.2243</v>
      </c>
      <c r="D46" s="11">
        <v>27.761689</v>
      </c>
    </row>
    <row r="47" spans="1:4">
      <c r="A47" s="9" t="s">
        <v>46</v>
      </c>
      <c r="B47" s="10">
        <v>69.61402</v>
      </c>
      <c r="C47">
        <v>60.5048</v>
      </c>
      <c r="D47" s="11">
        <v>50.404067</v>
      </c>
    </row>
    <row r="48" spans="1:4">
      <c r="A48" s="9" t="s">
        <v>47</v>
      </c>
      <c r="B48" s="10">
        <v>65.56898</v>
      </c>
      <c r="C48">
        <v>58.2538</v>
      </c>
      <c r="D48" s="11">
        <v>49.890762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1" sqref="B1"/>
    </sheetView>
  </sheetViews>
  <sheetFormatPr defaultColWidth="11" defaultRowHeight="14.25" outlineLevelCol="2"/>
  <sheetData>
    <row r="1" ht="100.5" spans="1:3">
      <c r="A1" s="1" t="s">
        <v>48</v>
      </c>
      <c r="B1" s="2" t="s">
        <v>0</v>
      </c>
      <c r="C1" t="s">
        <v>49</v>
      </c>
    </row>
    <row r="2" spans="1:3">
      <c r="A2" s="3" t="s">
        <v>50</v>
      </c>
      <c r="B2" s="4">
        <v>48.053342</v>
      </c>
      <c r="C2">
        <v>1</v>
      </c>
    </row>
    <row r="3" spans="1:3">
      <c r="A3" s="3" t="s">
        <v>51</v>
      </c>
      <c r="B3" s="4">
        <v>45.229899</v>
      </c>
      <c r="C3">
        <v>2</v>
      </c>
    </row>
    <row r="4" spans="1:3">
      <c r="A4" s="3" t="s">
        <v>52</v>
      </c>
      <c r="B4" s="4">
        <v>42.469836</v>
      </c>
      <c r="C4">
        <v>3</v>
      </c>
    </row>
    <row r="5" spans="1:3">
      <c r="A5" s="3" t="s">
        <v>53</v>
      </c>
      <c r="B5" s="4">
        <v>42.266301</v>
      </c>
      <c r="C5">
        <v>4</v>
      </c>
    </row>
    <row r="6" spans="1:3">
      <c r="A6" s="3" t="s">
        <v>54</v>
      </c>
      <c r="B6" s="4">
        <v>39.774288</v>
      </c>
      <c r="C6">
        <v>5</v>
      </c>
    </row>
    <row r="7" spans="1:3">
      <c r="A7" s="3" t="s">
        <v>55</v>
      </c>
      <c r="B7" s="4">
        <v>36.779731</v>
      </c>
      <c r="C7">
        <v>6</v>
      </c>
    </row>
    <row r="8" spans="1:3">
      <c r="A8" s="3" t="s">
        <v>16</v>
      </c>
      <c r="B8" s="4">
        <v>33.445308</v>
      </c>
      <c r="C8">
        <v>7</v>
      </c>
    </row>
    <row r="9" spans="1:3">
      <c r="A9" s="3" t="s">
        <v>56</v>
      </c>
      <c r="B9" s="4">
        <v>32.19748</v>
      </c>
      <c r="C9">
        <v>8</v>
      </c>
    </row>
    <row r="10" spans="1:3">
      <c r="A10" s="3" t="s">
        <v>57</v>
      </c>
      <c r="B10" s="4">
        <v>31.388005</v>
      </c>
      <c r="C10">
        <v>9</v>
      </c>
    </row>
    <row r="11" spans="1:3">
      <c r="A11" s="3" t="s">
        <v>58</v>
      </c>
      <c r="B11" s="4">
        <v>29.810503</v>
      </c>
      <c r="C11">
        <v>10</v>
      </c>
    </row>
    <row r="12" spans="1:3">
      <c r="A12" s="3" t="s">
        <v>59</v>
      </c>
      <c r="B12" s="4">
        <v>29.683535</v>
      </c>
      <c r="C12">
        <v>11</v>
      </c>
    </row>
    <row r="13" spans="1:3">
      <c r="A13" s="3" t="s">
        <v>60</v>
      </c>
      <c r="B13" s="4">
        <v>29.593036</v>
      </c>
      <c r="C13">
        <v>12</v>
      </c>
    </row>
    <row r="14" spans="1:3">
      <c r="A14" s="3" t="s">
        <v>61</v>
      </c>
      <c r="B14" s="4">
        <v>29.400571</v>
      </c>
      <c r="C14">
        <v>13</v>
      </c>
    </row>
    <row r="15" spans="1:3">
      <c r="A15" s="3" t="s">
        <v>62</v>
      </c>
      <c r="B15" s="4">
        <v>29.165017</v>
      </c>
      <c r="C15">
        <v>14</v>
      </c>
    </row>
    <row r="16" spans="1:3">
      <c r="A16" s="3" t="s">
        <v>63</v>
      </c>
      <c r="B16" s="4">
        <v>29.122373</v>
      </c>
      <c r="C16">
        <v>15</v>
      </c>
    </row>
    <row r="17" spans="1:3">
      <c r="A17" s="3" t="s">
        <v>64</v>
      </c>
      <c r="B17" s="4">
        <v>28.937138</v>
      </c>
      <c r="C17">
        <v>16</v>
      </c>
    </row>
    <row r="18" spans="1:3">
      <c r="A18" s="3" t="s">
        <v>65</v>
      </c>
      <c r="B18" s="4">
        <v>28.737289</v>
      </c>
      <c r="C18">
        <v>17</v>
      </c>
    </row>
    <row r="19" spans="1:3">
      <c r="A19" s="3" t="s">
        <v>66</v>
      </c>
      <c r="B19" s="4">
        <v>27.654996</v>
      </c>
      <c r="C19">
        <v>18</v>
      </c>
    </row>
    <row r="20" spans="1:3">
      <c r="A20" s="3" t="s">
        <v>67</v>
      </c>
      <c r="B20" s="4">
        <v>27.449949</v>
      </c>
      <c r="C20">
        <v>19</v>
      </c>
    </row>
    <row r="21" spans="1:3">
      <c r="A21" s="3" t="s">
        <v>68</v>
      </c>
      <c r="B21" s="4">
        <v>27.409163</v>
      </c>
      <c r="C21">
        <v>20</v>
      </c>
    </row>
    <row r="22" spans="1:3">
      <c r="A22" s="3" t="s">
        <v>69</v>
      </c>
      <c r="B22" s="4">
        <v>27.127121</v>
      </c>
      <c r="C22">
        <v>21</v>
      </c>
    </row>
    <row r="23" spans="1:3">
      <c r="A23" s="3" t="s">
        <v>70</v>
      </c>
      <c r="B23" s="4">
        <v>26.864832</v>
      </c>
      <c r="C23">
        <v>22</v>
      </c>
    </row>
    <row r="24" spans="1:3">
      <c r="A24" s="3" t="s">
        <v>71</v>
      </c>
      <c r="B24" s="4">
        <v>25.609837</v>
      </c>
      <c r="C24">
        <v>23</v>
      </c>
    </row>
    <row r="25" spans="1:3">
      <c r="A25" s="3" t="s">
        <v>72</v>
      </c>
      <c r="B25" s="4">
        <v>24.859393</v>
      </c>
      <c r="C25">
        <v>24</v>
      </c>
    </row>
    <row r="26" spans="1:3">
      <c r="A26" s="3" t="s">
        <v>73</v>
      </c>
      <c r="B26" s="4">
        <v>24.620451</v>
      </c>
      <c r="C26">
        <v>25</v>
      </c>
    </row>
    <row r="27" spans="1:3">
      <c r="A27" s="3" t="s">
        <v>74</v>
      </c>
      <c r="B27" s="4">
        <v>23.854995</v>
      </c>
      <c r="C27">
        <v>26</v>
      </c>
    </row>
    <row r="28" spans="1:3">
      <c r="A28" s="3" t="s">
        <v>75</v>
      </c>
      <c r="B28" s="4">
        <v>23.526752</v>
      </c>
      <c r="C28">
        <v>27</v>
      </c>
    </row>
    <row r="29" spans="1:3">
      <c r="A29" s="3" t="s">
        <v>76</v>
      </c>
      <c r="B29" s="4">
        <v>23.479359</v>
      </c>
      <c r="C29">
        <v>28</v>
      </c>
    </row>
    <row r="30" spans="1:3">
      <c r="A30" s="3" t="s">
        <v>77</v>
      </c>
      <c r="B30" s="4">
        <v>22.427682</v>
      </c>
      <c r="C30">
        <v>29</v>
      </c>
    </row>
    <row r="31" spans="1:3">
      <c r="A31" s="3" t="s">
        <v>78</v>
      </c>
      <c r="B31" s="4">
        <v>22.257635</v>
      </c>
      <c r="C31">
        <v>30</v>
      </c>
    </row>
    <row r="32" spans="1:3">
      <c r="A32" s="3" t="s">
        <v>79</v>
      </c>
      <c r="B32" s="4">
        <v>21.263403</v>
      </c>
      <c r="C32">
        <v>31</v>
      </c>
    </row>
    <row r="33" spans="1:3">
      <c r="A33" s="3" t="s">
        <v>80</v>
      </c>
      <c r="B33" s="4">
        <v>18.839042</v>
      </c>
      <c r="C33">
        <v>32</v>
      </c>
    </row>
    <row r="34" spans="1:3">
      <c r="A34" s="3" t="s">
        <v>81</v>
      </c>
      <c r="B34" s="4">
        <v>17.528494</v>
      </c>
      <c r="C34">
        <v>33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gráfMpal</vt:lpstr>
      <vt:lpstr>Mpal</vt:lpstr>
      <vt:lpstr>Estatal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Raul Uribe Garcia</dc:creator>
  <cp:lastModifiedBy>walter</cp:lastModifiedBy>
  <dcterms:created xsi:type="dcterms:W3CDTF">2021-08-16T10:06:00Z</dcterms:created>
  <dcterms:modified xsi:type="dcterms:W3CDTF">2021-08-18T15:20:52Z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