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fault.LAPTOP-0105HNOD\Downloads\"/>
    </mc:Choice>
  </mc:AlternateContent>
  <bookViews>
    <workbookView xWindow="0" yWindow="0" windowWidth="25680" windowHeight="9825"/>
  </bookViews>
  <sheets>
    <sheet name="TEMPLATE" sheetId="1" r:id="rId1"/>
    <sheet name="Selection lists" sheetId="2" r:id="rId2"/>
  </sheets>
  <definedNames>
    <definedName name="BLOODTYPE">'Selection lists'!$S$2:$S$9</definedName>
    <definedName name="CIVIL_STATUS">'Selection lists'!$M$2:$M$7</definedName>
    <definedName name="CLASSIFICATION">'Selection lists'!$C$2:$C$5</definedName>
    <definedName name="DEPARTMENTS">'Selection lists'!$A$2:$A$22</definedName>
    <definedName name="EDUCATIONAL_ATTAINMENT">'Selection lists'!$O$2:$O$6</definedName>
    <definedName name="GENDER">'Selection lists'!$K$2:$K$4</definedName>
    <definedName name="LICENSURE">'Selection lists'!$Q$2:$Q$13</definedName>
    <definedName name="PROJECT_ASSIGNED">'Selection lists'!$I$2:$I$19</definedName>
    <definedName name="STATUS">'Selection lists'!$E$2:$E$8</definedName>
    <definedName name="WORKBASE">'Selection lists'!$G$2:$G$10</definedName>
  </definedNames>
  <calcPr calcId="152511"/>
</workbook>
</file>

<file path=xl/sharedStrings.xml><?xml version="1.0" encoding="utf-8"?>
<sst xmlns="http://schemas.openxmlformats.org/spreadsheetml/2006/main" count="159" uniqueCount="151">
  <si>
    <t>POSITION</t>
  </si>
  <si>
    <t>DEPARTMENT</t>
  </si>
  <si>
    <t>GENDER</t>
  </si>
  <si>
    <t>RELATIONSHIP</t>
  </si>
  <si>
    <t>DEPARTMENTS</t>
  </si>
  <si>
    <t>HRAD</t>
  </si>
  <si>
    <t>ACCOUNTING</t>
  </si>
  <si>
    <t>MAINTENANCE</t>
  </si>
  <si>
    <t>HSES</t>
  </si>
  <si>
    <t>ANGAT</t>
  </si>
  <si>
    <t>MAGAT</t>
  </si>
  <si>
    <t>ISABEL LEYTE</t>
  </si>
  <si>
    <t>BACMAN</t>
  </si>
  <si>
    <t>MAKBAN</t>
  </si>
  <si>
    <t>ORMOC</t>
  </si>
  <si>
    <t>TIWI</t>
  </si>
  <si>
    <t>DRILLING</t>
  </si>
  <si>
    <t>ECP</t>
  </si>
  <si>
    <t>MCP</t>
  </si>
  <si>
    <t>IT</t>
  </si>
  <si>
    <t>MSVS</t>
  </si>
  <si>
    <t>OFFICE OF THE PRES</t>
  </si>
  <si>
    <t>OFFICE OF THE VP</t>
  </si>
  <si>
    <t>OPERATIONS</t>
  </si>
  <si>
    <t>QA &amp; ENGINEERING</t>
  </si>
  <si>
    <t>SALES AND MARKETING</t>
  </si>
  <si>
    <t>EMP. Classification</t>
  </si>
  <si>
    <t>RANK &amp; FILE</t>
  </si>
  <si>
    <t>SUPERVISORY</t>
  </si>
  <si>
    <t>MANAGERIAL</t>
  </si>
  <si>
    <t>EXECUTIVE</t>
  </si>
  <si>
    <t>EMP. Status</t>
  </si>
  <si>
    <t>REGULAR</t>
  </si>
  <si>
    <t>PROBATIONARY</t>
  </si>
  <si>
    <t>CONTRACTUAL</t>
  </si>
  <si>
    <t>PROJECT BASED</t>
  </si>
  <si>
    <t>INTERN / OJT</t>
  </si>
  <si>
    <t>SEPARATED</t>
  </si>
  <si>
    <t>RESIGNED</t>
  </si>
  <si>
    <t>Work Base</t>
  </si>
  <si>
    <t>LIIP</t>
  </si>
  <si>
    <t>SORSOGON</t>
  </si>
  <si>
    <t>ISABELA</t>
  </si>
  <si>
    <t>BATANGAS</t>
  </si>
  <si>
    <t>Project Assigned</t>
  </si>
  <si>
    <t>ANGAT REHAB</t>
  </si>
  <si>
    <t>APRI BINARY</t>
  </si>
  <si>
    <t>PIONEER 1</t>
  </si>
  <si>
    <t>MAKBAN – INSULATION</t>
  </si>
  <si>
    <t>MAKBAN – MECHANICAL</t>
  </si>
  <si>
    <t>MAKBAN - CIVIL</t>
  </si>
  <si>
    <t>MAKBAN - TVM</t>
  </si>
  <si>
    <t>APRI WAREHOUSE</t>
  </si>
  <si>
    <t>TIWI – KAP 39</t>
  </si>
  <si>
    <t>TIWI – TVM</t>
  </si>
  <si>
    <t>TIWI – INSULATION</t>
  </si>
  <si>
    <t>TIWI – CIVIL</t>
  </si>
  <si>
    <t>TIWI – MECHANICAL</t>
  </si>
  <si>
    <t>TIWI – SUPPLY</t>
  </si>
  <si>
    <t>IASCO</t>
  </si>
  <si>
    <t>ALAMINOS</t>
  </si>
  <si>
    <t>Gender</t>
  </si>
  <si>
    <t>MALE</t>
  </si>
  <si>
    <t>FEMALE</t>
  </si>
  <si>
    <t>PREFER NOT TO SAY</t>
  </si>
  <si>
    <t>Civil Status</t>
  </si>
  <si>
    <t>SINGLE</t>
  </si>
  <si>
    <t>MARRIED</t>
  </si>
  <si>
    <t>DIVORCED</t>
  </si>
  <si>
    <t>WIDOWED</t>
  </si>
  <si>
    <t>ANNULLED</t>
  </si>
  <si>
    <t>Educational Attainment</t>
  </si>
  <si>
    <t>HIGH SCHOOL GRADUATE</t>
  </si>
  <si>
    <t>VOCATIONAL GRADUATE</t>
  </si>
  <si>
    <t>COLLEGE LEVEL</t>
  </si>
  <si>
    <t>COLLEGE GRADUATE</t>
  </si>
  <si>
    <t>MASTER'S GRADUATE</t>
  </si>
  <si>
    <t>SCHOOL</t>
  </si>
  <si>
    <t>COURSE</t>
  </si>
  <si>
    <t>PROVINCE</t>
  </si>
  <si>
    <t>MUNICIPALITY</t>
  </si>
  <si>
    <t>BARANGAY</t>
  </si>
  <si>
    <t>Blood Type</t>
  </si>
  <si>
    <t>A+</t>
  </si>
  <si>
    <t>A-</t>
  </si>
  <si>
    <t>B+</t>
  </si>
  <si>
    <t>B-</t>
  </si>
  <si>
    <t>AB+</t>
  </si>
  <si>
    <t>AB-</t>
  </si>
  <si>
    <t>O+</t>
  </si>
  <si>
    <t>O-</t>
  </si>
  <si>
    <t>Professional Licensure</t>
  </si>
  <si>
    <t>NON REGISTERED – MECHANICAL ENGINEER</t>
  </si>
  <si>
    <t>NON REGISTERED – ELECTRICAL ENGINEER</t>
  </si>
  <si>
    <t>NON REGISTERED – CIVIL ENGINEER</t>
  </si>
  <si>
    <t>NON REGISTERED – INDUSTRIAL ENGINEER</t>
  </si>
  <si>
    <t>NON REGISTERED – PETROLEUM ENGINEER</t>
  </si>
  <si>
    <t>NON REGISTERED – ELECTRONICS COMMUNICATION ENGINEERING</t>
  </si>
  <si>
    <t>NON REGISTERED – CHEMICAL ENGINEER</t>
  </si>
  <si>
    <t>REGISTERED MECHANICAL ENGINEER</t>
  </si>
  <si>
    <t>REGISTERED CIVIL ENGINEER</t>
  </si>
  <si>
    <t>REGISTERED ELECTRICAL ENGINEER</t>
  </si>
  <si>
    <t>REGISTERED CHEMICAL ENGINEER</t>
  </si>
  <si>
    <t>REGISTERED ELECTRONICS COMMUNICATION ENGINEERING</t>
  </si>
  <si>
    <t>EMP_NUMBER</t>
  </si>
  <si>
    <t>FIRSTNAME</t>
  </si>
  <si>
    <t>MIDDLENAME</t>
  </si>
  <si>
    <t>LASTNAME</t>
  </si>
  <si>
    <t>SUFFIX</t>
  </si>
  <si>
    <t>EMP_CLASSIFICATION</t>
  </si>
  <si>
    <t>EMP_STATUS</t>
  </si>
  <si>
    <t>DATEHIRED</t>
  </si>
  <si>
    <t>WORKBASE</t>
  </si>
  <si>
    <t>TEMPORARY_WORKBASE</t>
  </si>
  <si>
    <t>PROJECT_ASSIGNED</t>
  </si>
  <si>
    <t>PROJECT_HIRED</t>
  </si>
  <si>
    <t>CONTRACT_EXPIRATION</t>
  </si>
  <si>
    <t>PROBITIONARY_DATE</t>
  </si>
  <si>
    <t>REGULARIZATION_DATE</t>
  </si>
  <si>
    <t>BIRTHDATE</t>
  </si>
  <si>
    <t>CIVIL_STATUS</t>
  </si>
  <si>
    <t>EDUCATIONAL_ATTAINMENT</t>
  </si>
  <si>
    <t>PROFESSIONAL_LICENSURE</t>
  </si>
  <si>
    <t>PHONE_NUMBER</t>
  </si>
  <si>
    <t>EMAIL_ADDRESS</t>
  </si>
  <si>
    <t>BLOOD_TYPE</t>
  </si>
  <si>
    <t>ADDRESS</t>
  </si>
  <si>
    <t>TIN_NUMBER</t>
  </si>
  <si>
    <t>SSS_NUMBER</t>
  </si>
  <si>
    <t>PHILHEALTH_NUMBER</t>
  </si>
  <si>
    <t>PAGIBIG_NUMBER</t>
  </si>
  <si>
    <t>CONTACT_PERSON</t>
  </si>
  <si>
    <t>CONTACT_NUMBER</t>
  </si>
  <si>
    <t>SIL</t>
  </si>
  <si>
    <t>SL</t>
  </si>
  <si>
    <t>VL</t>
  </si>
  <si>
    <t>DAILY_RATE</t>
  </si>
  <si>
    <t>MONTHLY_RATE</t>
  </si>
  <si>
    <t>MEAL_SUBSIDY</t>
  </si>
  <si>
    <t>MEAL_ALLOWANCE</t>
  </si>
  <si>
    <t>RICE_SUBSIDY</t>
  </si>
  <si>
    <t>SPA_ALLOWANCE</t>
  </si>
  <si>
    <t>TRANSPO_ASSISTANCE</t>
  </si>
  <si>
    <t>CLOTHING_ALLOWANCE</t>
  </si>
  <si>
    <t>TRANSPO_ALLOWANCE</t>
  </si>
  <si>
    <t>COMMUNICATION_ALLOWANCE</t>
  </si>
  <si>
    <t>PROJECT_ALLOWANCE</t>
  </si>
  <si>
    <t>TECHNICAL_ALLOWANCE</t>
  </si>
  <si>
    <t>POSITIONAL_ALLOWANCE</t>
  </si>
  <si>
    <t>PROFESSIONAL_ALLOWANCE</t>
  </si>
  <si>
    <t>HOUSING_ALLOWANCE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</si>
</sst>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[$-409]dd\-mmm\-yy;@"/>
    <numFmt numFmtId="165" formatCode="[$-409]d\-mmm\-yyyy;@"/>
    <numFmt numFmtId="166" formatCode="[$-3409]dd\-mmm\-yy;@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.5"/>
      <color theme="1"/>
      <name val="Calibri"/>
      <scheme val="minor"/>
    </font>
    <font>
      <b/>
      <sz val="11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FFFFFF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3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Fill="1" applyBorder="1"/>
    <xf numFmtId="43" fontId="3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"/>
  <sheetViews>
    <sheetView tabSelected="1" workbookViewId="0">
      <selection activeCell="G2" sqref="G2"/>
    </sheetView>
  </sheetViews>
  <sheetFormatPr defaultRowHeight="15" x14ac:dyDescent="0.25"/>
  <cols>
    <col min="1" max="1" width="23.85546875" customWidth="1"/>
    <col min="2" max="2" width="15.42578125" customWidth="1"/>
    <col min="3" max="3" width="12.85546875" customWidth="1"/>
    <col min="4" max="5" width="14" customWidth="1"/>
    <col min="6" max="6" width="20.5703125" customWidth="1"/>
    <col min="7" max="7" width="17.28515625" customWidth="1"/>
    <col min="8" max="8" width="20.5703125" bestFit="1" customWidth="1"/>
    <col min="9" max="9" width="23.85546875" customWidth="1"/>
    <col min="10" max="10" width="20.7109375" customWidth="1"/>
    <col min="11" max="11" width="22.28515625" customWidth="1"/>
    <col min="12" max="12" width="23.7109375" bestFit="1" customWidth="1"/>
    <col min="13" max="13" width="25.28515625" customWidth="1"/>
    <col min="14" max="14" width="20.5703125" customWidth="1"/>
    <col min="15" max="15" width="25.42578125" customWidth="1"/>
    <col min="16" max="16" width="22.7109375" customWidth="1"/>
    <col min="17" max="17" width="24.7109375" customWidth="1"/>
    <col min="18" max="18" width="19.7109375" customWidth="1"/>
    <col min="19" max="20" width="26.5703125" customWidth="1"/>
    <col min="21" max="21" width="34.28515625" customWidth="1"/>
    <col min="22" max="22" width="32" customWidth="1"/>
    <col min="23" max="23" width="20.42578125" customWidth="1"/>
    <col min="24" max="27" width="29.28515625" customWidth="1"/>
    <col min="28" max="29" width="32.140625" customWidth="1"/>
    <col min="30" max="30" width="22.140625" customWidth="1"/>
    <col min="31" max="31" width="24.28515625" customWidth="1"/>
    <col min="32" max="32" width="26.140625" customWidth="1"/>
    <col min="33" max="33" width="28.7109375" customWidth="1"/>
    <col min="34" max="34" width="23.140625" customWidth="1"/>
    <col min="35" max="35" width="17.85546875" bestFit="1" customWidth="1"/>
    <col min="36" max="36" width="21" customWidth="1"/>
    <col min="37" max="37" width="18" customWidth="1"/>
    <col min="38" max="38" width="18.7109375" bestFit="1" customWidth="1"/>
    <col min="39" max="39" width="15.5703125" customWidth="1"/>
    <col min="40" max="40" width="19.7109375" customWidth="1"/>
    <col min="41" max="41" width="21.28515625" customWidth="1"/>
    <col min="42" max="42" width="21" customWidth="1"/>
    <col min="43" max="43" width="25.5703125" customWidth="1"/>
    <col min="44" max="45" width="19.5703125" customWidth="1"/>
    <col min="46" max="46" width="23.5703125" customWidth="1"/>
    <col min="47" max="47" width="26.85546875" customWidth="1"/>
    <col min="48" max="48" width="28.28515625" customWidth="1"/>
    <col min="49" max="49" width="31.42578125" customWidth="1"/>
    <col min="50" max="50" width="23.5703125" bestFit="1" customWidth="1"/>
    <col min="51" max="51" width="32" bestFit="1" customWidth="1"/>
    <col min="52" max="52" width="29" customWidth="1"/>
    <col min="53" max="53" width="24.85546875" bestFit="1" customWidth="1"/>
    <col min="54" max="54" width="26" bestFit="1" customWidth="1"/>
    <col min="55" max="55" width="27.140625" bestFit="1" customWidth="1"/>
    <col min="56" max="56" width="22.28515625" bestFit="1" customWidth="1"/>
  </cols>
  <sheetData>
    <row r="1" spans="1:56" s="1" customFormat="1" ht="45" customHeight="1" x14ac:dyDescent="0.2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0</v>
      </c>
      <c r="G1" s="2" t="s">
        <v>1</v>
      </c>
      <c r="H1" s="3" t="s">
        <v>109</v>
      </c>
      <c r="I1" s="2" t="s">
        <v>110</v>
      </c>
      <c r="J1" s="2" t="s">
        <v>111</v>
      </c>
      <c r="K1" s="2" t="s">
        <v>112</v>
      </c>
      <c r="L1" s="5" t="s">
        <v>113</v>
      </c>
      <c r="M1" s="6" t="s">
        <v>114</v>
      </c>
      <c r="N1" s="5" t="s">
        <v>115</v>
      </c>
      <c r="O1" s="6" t="s">
        <v>116</v>
      </c>
      <c r="P1" s="6" t="s">
        <v>117</v>
      </c>
      <c r="Q1" s="2" t="s">
        <v>118</v>
      </c>
      <c r="R1" s="2" t="s">
        <v>119</v>
      </c>
      <c r="S1" s="2" t="s">
        <v>2</v>
      </c>
      <c r="T1" s="7" t="s">
        <v>120</v>
      </c>
      <c r="U1" s="7" t="s">
        <v>121</v>
      </c>
      <c r="V1" s="7" t="s">
        <v>77</v>
      </c>
      <c r="W1" s="2" t="s">
        <v>78</v>
      </c>
      <c r="X1" s="2" t="s">
        <v>122</v>
      </c>
      <c r="Y1" s="7" t="s">
        <v>123</v>
      </c>
      <c r="Z1" s="7" t="s">
        <v>124</v>
      </c>
      <c r="AA1" s="7" t="s">
        <v>79</v>
      </c>
      <c r="AB1" s="7" t="s">
        <v>80</v>
      </c>
      <c r="AC1" s="7" t="s">
        <v>81</v>
      </c>
      <c r="AD1" s="2" t="s">
        <v>125</v>
      </c>
      <c r="AE1" s="2" t="s">
        <v>126</v>
      </c>
      <c r="AF1" s="2" t="s">
        <v>127</v>
      </c>
      <c r="AG1" s="2" t="s">
        <v>128</v>
      </c>
      <c r="AH1" s="2" t="s">
        <v>129</v>
      </c>
      <c r="AI1" s="2" t="s">
        <v>130</v>
      </c>
      <c r="AJ1" s="2" t="s">
        <v>131</v>
      </c>
      <c r="AK1" s="7" t="s">
        <v>3</v>
      </c>
      <c r="AL1" s="7" t="s">
        <v>132</v>
      </c>
      <c r="AM1" s="7" t="s">
        <v>133</v>
      </c>
      <c r="AN1" s="4" t="s">
        <v>134</v>
      </c>
      <c r="AO1" s="4" t="s">
        <v>135</v>
      </c>
      <c r="AP1" s="4" t="s">
        <v>136</v>
      </c>
      <c r="AQ1" s="4" t="s">
        <v>137</v>
      </c>
      <c r="AR1" s="4" t="s">
        <v>138</v>
      </c>
      <c r="AS1" s="4" t="s">
        <v>139</v>
      </c>
      <c r="AT1" s="4" t="s">
        <v>140</v>
      </c>
      <c r="AU1" s="4" t="s">
        <v>141</v>
      </c>
      <c r="AV1" s="10" t="s">
        <v>142</v>
      </c>
      <c r="AW1" s="4" t="s">
        <v>143</v>
      </c>
      <c r="AX1" s="4" t="s">
        <v>144</v>
      </c>
      <c r="AY1" s="4" t="s">
        <v>145</v>
      </c>
      <c r="AZ1" s="4" t="s">
        <v>146</v>
      </c>
      <c r="BA1" s="4" t="s">
        <v>147</v>
      </c>
      <c r="BB1" s="4" t="s">
        <v>148</v>
      </c>
      <c r="BC1" s="5" t="s">
        <v>149</v>
      </c>
      <c r="BD1" s="2" t="s">
        <v>150</v>
      </c>
    </row>
  </sheetData>
  <conditionalFormatting sqref="AE1">
    <cfRule type="duplicateValues" dxfId="0" priority="11"/>
  </conditionalFormatting>
  <dataValidations count="10">
    <dataValidation type="list" allowBlank="1" showInputMessage="1" showErrorMessage="1" sqref="G1:G1048576">
      <formula1>DEPARTMENTS</formula1>
    </dataValidation>
    <dataValidation type="list" allowBlank="1" showInputMessage="1" showErrorMessage="1" sqref="H1:H1048576">
      <formula1>CLASSIFICATION</formula1>
    </dataValidation>
    <dataValidation type="list" allowBlank="1" showInputMessage="1" showErrorMessage="1" sqref="I1:I1048576">
      <formula1>STATUS</formula1>
    </dataValidation>
    <dataValidation type="list" allowBlank="1" showInputMessage="1" showErrorMessage="1" sqref="K1:L1048576">
      <formula1>WORKBASE</formula1>
    </dataValidation>
    <dataValidation type="list" allowBlank="1" showInputMessage="1" showErrorMessage="1" sqref="M1:M1048576">
      <formula1>PROJECT_ASSIGNED</formula1>
    </dataValidation>
    <dataValidation type="list" allowBlank="1" showInputMessage="1" showErrorMessage="1" sqref="S1:S1048576">
      <formula1>GENDER</formula1>
    </dataValidation>
    <dataValidation type="list" allowBlank="1" showInputMessage="1" showErrorMessage="1" sqref="T1:T1048576">
      <formula1>CIVIL_STATUS</formula1>
    </dataValidation>
    <dataValidation type="list" allowBlank="1" showInputMessage="1" showErrorMessage="1" sqref="U1:U1048576">
      <formula1>EDUCATIONAL_ATTAINMENT</formula1>
    </dataValidation>
    <dataValidation type="list" allowBlank="1" showInputMessage="1" showErrorMessage="1" sqref="AD1:AD1048576">
      <formula1>BLOODTYPE</formula1>
    </dataValidation>
    <dataValidation type="list" allowBlank="1" showInputMessage="1" showErrorMessage="1" sqref="X1:X1048576">
      <formula1>LICENSURE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opLeftCell="G1" workbookViewId="0">
      <selection activeCell="S2" sqref="S2:S9"/>
    </sheetView>
  </sheetViews>
  <sheetFormatPr defaultRowHeight="15" x14ac:dyDescent="0.25"/>
  <cols>
    <col min="1" max="1" width="21.5703125" customWidth="1"/>
    <col min="2" max="2" width="2.5703125" customWidth="1"/>
    <col min="3" max="3" width="21.5703125" customWidth="1"/>
    <col min="4" max="4" width="2.5703125" customWidth="1"/>
    <col min="5" max="5" width="21.5703125" customWidth="1"/>
    <col min="6" max="6" width="2.5703125" customWidth="1"/>
    <col min="7" max="7" width="21.5703125" customWidth="1"/>
    <col min="8" max="8" width="2.5703125" customWidth="1"/>
    <col min="9" max="9" width="21.5703125" customWidth="1"/>
    <col min="10" max="10" width="2.5703125" customWidth="1"/>
    <col min="11" max="11" width="21.5703125" customWidth="1"/>
    <col min="12" max="12" width="2.5703125" customWidth="1"/>
    <col min="13" max="13" width="21.5703125" customWidth="1"/>
    <col min="14" max="14" width="2.5703125" customWidth="1"/>
    <col min="15" max="15" width="21.5703125" customWidth="1"/>
    <col min="16" max="16" width="2.5703125" customWidth="1"/>
    <col min="17" max="17" width="60.5703125" bestFit="1" customWidth="1"/>
    <col min="18" max="18" width="2.5703125" customWidth="1"/>
    <col min="19" max="19" width="21.5703125" customWidth="1"/>
  </cols>
  <sheetData>
    <row r="1" spans="1:19" x14ac:dyDescent="0.25">
      <c r="A1" s="2" t="s">
        <v>4</v>
      </c>
      <c r="C1" s="2" t="s">
        <v>26</v>
      </c>
      <c r="E1" s="2" t="s">
        <v>31</v>
      </c>
      <c r="G1" s="2" t="s">
        <v>39</v>
      </c>
      <c r="I1" s="2" t="s">
        <v>44</v>
      </c>
      <c r="K1" s="2" t="s">
        <v>61</v>
      </c>
      <c r="M1" s="2" t="s">
        <v>65</v>
      </c>
      <c r="O1" s="7" t="s">
        <v>71</v>
      </c>
      <c r="Q1" s="7" t="s">
        <v>91</v>
      </c>
      <c r="S1" s="7" t="s">
        <v>82</v>
      </c>
    </row>
    <row r="2" spans="1:19" x14ac:dyDescent="0.25">
      <c r="A2" t="s">
        <v>5</v>
      </c>
      <c r="C2" t="s">
        <v>27</v>
      </c>
      <c r="E2" t="s">
        <v>32</v>
      </c>
      <c r="G2" t="s">
        <v>40</v>
      </c>
      <c r="I2" t="s">
        <v>45</v>
      </c>
      <c r="K2" t="s">
        <v>62</v>
      </c>
      <c r="M2" t="s">
        <v>66</v>
      </c>
      <c r="O2" t="s">
        <v>72</v>
      </c>
      <c r="Q2" s="8" t="s">
        <v>92</v>
      </c>
      <c r="S2" s="8" t="s">
        <v>83</v>
      </c>
    </row>
    <row r="3" spans="1:19" x14ac:dyDescent="0.25">
      <c r="A3" t="s">
        <v>6</v>
      </c>
      <c r="C3" t="s">
        <v>28</v>
      </c>
      <c r="E3" t="s">
        <v>33</v>
      </c>
      <c r="G3" t="s">
        <v>13</v>
      </c>
      <c r="I3" t="s">
        <v>46</v>
      </c>
      <c r="K3" t="s">
        <v>63</v>
      </c>
      <c r="M3" t="s">
        <v>67</v>
      </c>
      <c r="O3" t="s">
        <v>73</v>
      </c>
      <c r="Q3" s="11" t="s">
        <v>93</v>
      </c>
      <c r="S3" s="8" t="s">
        <v>84</v>
      </c>
    </row>
    <row r="4" spans="1:19" x14ac:dyDescent="0.25">
      <c r="A4" t="s">
        <v>7</v>
      </c>
      <c r="C4" t="s">
        <v>29</v>
      </c>
      <c r="E4" t="s">
        <v>34</v>
      </c>
      <c r="G4" t="s">
        <v>9</v>
      </c>
      <c r="I4" t="s">
        <v>47</v>
      </c>
      <c r="K4" t="s">
        <v>64</v>
      </c>
      <c r="M4" t="s">
        <v>68</v>
      </c>
      <c r="O4" t="s">
        <v>74</v>
      </c>
      <c r="Q4" s="8" t="s">
        <v>94</v>
      </c>
      <c r="S4" s="8" t="s">
        <v>85</v>
      </c>
    </row>
    <row r="5" spans="1:19" x14ac:dyDescent="0.25">
      <c r="A5" t="s">
        <v>8</v>
      </c>
      <c r="C5" t="s">
        <v>30</v>
      </c>
      <c r="E5" t="s">
        <v>35</v>
      </c>
      <c r="G5" t="s">
        <v>15</v>
      </c>
      <c r="I5" t="s">
        <v>48</v>
      </c>
      <c r="M5" t="s">
        <v>69</v>
      </c>
      <c r="O5" t="s">
        <v>75</v>
      </c>
      <c r="Q5" s="9" t="s">
        <v>95</v>
      </c>
      <c r="S5" s="9" t="s">
        <v>86</v>
      </c>
    </row>
    <row r="6" spans="1:19" x14ac:dyDescent="0.25">
      <c r="A6" t="s">
        <v>9</v>
      </c>
      <c r="E6" t="s">
        <v>36</v>
      </c>
      <c r="G6" t="s">
        <v>41</v>
      </c>
      <c r="I6" t="s">
        <v>49</v>
      </c>
      <c r="M6" t="s">
        <v>37</v>
      </c>
      <c r="O6" t="s">
        <v>76</v>
      </c>
      <c r="Q6" s="9" t="s">
        <v>96</v>
      </c>
      <c r="S6" s="9" t="s">
        <v>87</v>
      </c>
    </row>
    <row r="7" spans="1:19" x14ac:dyDescent="0.25">
      <c r="A7" t="s">
        <v>10</v>
      </c>
      <c r="E7" t="s">
        <v>37</v>
      </c>
      <c r="G7" t="s">
        <v>14</v>
      </c>
      <c r="I7" t="s">
        <v>50</v>
      </c>
      <c r="M7" t="s">
        <v>70</v>
      </c>
      <c r="Q7" s="9" t="s">
        <v>97</v>
      </c>
      <c r="S7" s="9" t="s">
        <v>88</v>
      </c>
    </row>
    <row r="8" spans="1:19" x14ac:dyDescent="0.25">
      <c r="A8" t="s">
        <v>11</v>
      </c>
      <c r="E8" t="s">
        <v>38</v>
      </c>
      <c r="G8" t="s">
        <v>42</v>
      </c>
      <c r="I8" t="s">
        <v>51</v>
      </c>
      <c r="Q8" s="9" t="s">
        <v>98</v>
      </c>
      <c r="S8" s="9" t="s">
        <v>89</v>
      </c>
    </row>
    <row r="9" spans="1:19" x14ac:dyDescent="0.25">
      <c r="A9" t="s">
        <v>12</v>
      </c>
      <c r="G9" t="s">
        <v>11</v>
      </c>
      <c r="I9" t="s">
        <v>52</v>
      </c>
      <c r="Q9" s="9" t="s">
        <v>99</v>
      </c>
      <c r="S9" s="9" t="s">
        <v>90</v>
      </c>
    </row>
    <row r="10" spans="1:19" x14ac:dyDescent="0.25">
      <c r="A10" t="s">
        <v>13</v>
      </c>
      <c r="G10" t="s">
        <v>43</v>
      </c>
      <c r="I10" t="s">
        <v>53</v>
      </c>
      <c r="Q10" t="s">
        <v>100</v>
      </c>
    </row>
    <row r="11" spans="1:19" x14ac:dyDescent="0.25">
      <c r="A11" t="s">
        <v>14</v>
      </c>
      <c r="I11" t="s">
        <v>54</v>
      </c>
      <c r="Q11" t="s">
        <v>101</v>
      </c>
    </row>
    <row r="12" spans="1:19" x14ac:dyDescent="0.25">
      <c r="A12" t="s">
        <v>15</v>
      </c>
      <c r="I12" t="s">
        <v>55</v>
      </c>
      <c r="Q12" t="s">
        <v>102</v>
      </c>
    </row>
    <row r="13" spans="1:19" x14ac:dyDescent="0.25">
      <c r="A13" t="s">
        <v>16</v>
      </c>
      <c r="I13" t="s">
        <v>56</v>
      </c>
      <c r="Q13" s="12" t="s">
        <v>103</v>
      </c>
    </row>
    <row r="14" spans="1:19" x14ac:dyDescent="0.25">
      <c r="A14" t="s">
        <v>17</v>
      </c>
      <c r="I14" t="s">
        <v>57</v>
      </c>
    </row>
    <row r="15" spans="1:19" x14ac:dyDescent="0.25">
      <c r="A15" t="s">
        <v>18</v>
      </c>
      <c r="I15" t="s">
        <v>58</v>
      </c>
    </row>
    <row r="16" spans="1:19" x14ac:dyDescent="0.25">
      <c r="A16" t="s">
        <v>19</v>
      </c>
      <c r="I16" t="s">
        <v>12</v>
      </c>
    </row>
    <row r="17" spans="1:9" x14ac:dyDescent="0.25">
      <c r="A17" t="s">
        <v>20</v>
      </c>
      <c r="I17" t="s">
        <v>14</v>
      </c>
    </row>
    <row r="18" spans="1:9" x14ac:dyDescent="0.25">
      <c r="A18" t="s">
        <v>21</v>
      </c>
      <c r="I18" t="s">
        <v>59</v>
      </c>
    </row>
    <row r="19" spans="1:9" x14ac:dyDescent="0.25">
      <c r="A19" t="s">
        <v>22</v>
      </c>
      <c r="I19" t="s">
        <v>60</v>
      </c>
    </row>
    <row r="20" spans="1:9" x14ac:dyDescent="0.25">
      <c r="A20" t="s">
        <v>23</v>
      </c>
    </row>
    <row r="21" spans="1:9" x14ac:dyDescent="0.25">
      <c r="A21" t="s">
        <v>24</v>
      </c>
    </row>
    <row r="22" spans="1:9" x14ac:dyDescent="0.25">
      <c r="A2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TEMPLATE</vt:lpstr>
      <vt:lpstr>Selection lists</vt:lpstr>
      <vt:lpstr>BLOODTYPE</vt:lpstr>
      <vt:lpstr>CIVIL_STATUS</vt:lpstr>
      <vt:lpstr>CLASSIFICATION</vt:lpstr>
      <vt:lpstr>DEPARTMENTS</vt:lpstr>
      <vt:lpstr>EDUCATIONAL_ATTAINMENT</vt:lpstr>
      <vt:lpstr>GENDER</vt:lpstr>
      <vt:lpstr>LICENSURE</vt:lpstr>
      <vt:lpstr>PROJECT_ASSIGNED</vt:lpstr>
      <vt:lpstr>STATUS</vt:lpstr>
      <vt:lpstr>WORKBASE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Default</cp:lastModifiedBy>
  <dcterms:created xsi:type="dcterms:W3CDTF">2025-07-25T05:19:18Z</dcterms:created>
  <dcterms:modified xsi:type="dcterms:W3CDTF">2025-11-18T01:14:59Z</dcterms:modified>
  <cp:category/>
</cp:coreProperties>
</file>