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milunovic/Desktop/"/>
    </mc:Choice>
  </mc:AlternateContent>
  <xr:revisionPtr revIDLastSave="0" documentId="13_ncr:1_{755269FB-024D-5A45-A9AE-F7EEE44D43E6}" xr6:coauthVersionLast="47" xr6:coauthVersionMax="47" xr10:uidLastSave="{00000000-0000-0000-0000-000000000000}"/>
  <bookViews>
    <workbookView xWindow="0" yWindow="860" windowWidth="36000" windowHeight="22520" xr2:uid="{254094B1-F8C8-A74F-B694-F369A1EF42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<sst xmlns="http://schemas.openxmlformats.org/spreadsheetml/2006/main" count="18" uniqueCount="18">
  <si>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Duljina niza</t>
  </si>
  <si>
    <t>Presjek</t>
  </si>
  <si>
    <t>Presjek_jedan_sortiran</t>
  </si>
  <si>
    <t>Presjek_oba_sortirana</t>
  </si>
  <si>
    <t>Presjek_po_indeksima</t>
  </si>
  <si>
    <t>Vrijeme_presjek</t>
  </si>
  <si>
    <t>Vrijeme_presjek_jedan_sortiran</t>
  </si>
  <si>
    <t>Vrijeme_oba_sortirana</t>
  </si>
  <si>
    <t>Vrijeme_presjek_po_indeksima</t>
  </si>
  <si>
    <t>100 000</t>
  </si>
  <si>
    <t>200 000</t>
  </si>
  <si>
    <t>300 000</t>
  </si>
  <si>
    <t>400 000</t>
  </si>
  <si>
    <t>500 000</t>
  </si>
  <si>
    <t>600 000</t>
  </si>
  <si>
    <t>700 000</t>
  </si>
  <si>
    <t>800 000</t>
  </si>
  <si>
    <t>900 000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</si>
</sst>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4996185186315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8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5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H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Vrijeme_presjek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Sheet1!$A$3:$A$10</c:f>
              <c:strCache>
                <c:ptCount val="8"/>
                <c:pt idx="0">
                  <c:v>100 000</c:v>
                </c:pt>
                <c:pt idx="1">
                  <c:v>200 000</c:v>
                </c:pt>
                <c:pt idx="2">
                  <c:v>300 000</c:v>
                </c:pt>
                <c:pt idx="3">
                  <c:v>400 000</c:v>
                </c:pt>
                <c:pt idx="4">
                  <c:v>500 000</c:v>
                </c:pt>
                <c:pt idx="5">
                  <c:v>600 000</c:v>
                </c:pt>
                <c:pt idx="6">
                  <c:v>700 000</c:v>
                </c:pt>
                <c:pt idx="7">
                  <c:v>800 000</c:v>
                </c:pt>
              </c:strCache>
            </c:strRef>
          </c:cat>
          <c:val>
            <c:numRef>
              <c:f>Sheet1!$B$3:$B$10</c:f>
              <c:numCache>
                <c:formatCode>General</c:formatCode>
                <c:ptCount val="8"/>
                <c:pt idx="0">
                  <c:v>9.7628000000000004</c:v>
                </c:pt>
                <c:pt idx="1">
                  <c:v>39.0383</c:v>
                </c:pt>
                <c:pt idx="2">
                  <c:v>88.187100000000001</c:v>
                </c:pt>
                <c:pt idx="3">
                  <c:v>157.14869999999999</c:v>
                </c:pt>
                <c:pt idx="4">
                  <c:v>245.42590000000001</c:v>
                </c:pt>
                <c:pt idx="5">
                  <c:v>351.71780000000001</c:v>
                </c:pt>
                <c:pt idx="6">
                  <c:v>478.79340000000002</c:v>
                </c:pt>
                <c:pt idx="7">
                  <c:v>625.37940000000003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2F-BE46-970E-FC104FED7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3763872"/>
        <c:axId val="1643690896"/>
      </c:lineChart>
      <c:catAx>
        <c:axId val="173376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R"/>
          </a:p>
        </c:txPr>
        <c:crossAx val="1643690896"/>
        <c:crosses val="autoZero"/>
        <c:auto val="1"/>
        <c:lblAlgn val="ctr"/>
        <c:lblOffset val="100"/>
        <c:noMultiLvlLbl val="0"/>
      </c:catAx>
      <c:valAx>
        <c:axId val="164369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R"/>
          </a:p>
        </c:txPr>
        <c:crossAx val="1733763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H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H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Vrijeme_presjek_jedan_sortiran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Sheet1!$A$3:$A$10</c:f>
              <c:strCache>
                <c:ptCount val="8"/>
                <c:pt idx="0">
                  <c:v>100 000</c:v>
                </c:pt>
                <c:pt idx="1">
                  <c:v>200 000</c:v>
                </c:pt>
                <c:pt idx="2">
                  <c:v>300 000</c:v>
                </c:pt>
                <c:pt idx="3">
                  <c:v>400 000</c:v>
                </c:pt>
                <c:pt idx="4">
                  <c:v>500 000</c:v>
                </c:pt>
                <c:pt idx="5">
                  <c:v>600 000</c:v>
                </c:pt>
                <c:pt idx="6">
                  <c:v>700 000</c:v>
                </c:pt>
                <c:pt idx="7">
                  <c:v>800 000</c:v>
                </c:pt>
              </c:strCache>
            </c:strRef>
          </c:cat>
          <c:val>
            <c:numRef>
              <c:f>Sheet1!$D$3:$D$10</c:f>
              <c:numCache>
                <c:formatCode>General</c:formatCode>
                <c:ptCount val="8"/>
                <c:pt idx="0">
                  <c:v>0.01</c:v>
                </c:pt>
                <c:pt idx="1">
                  <c:v>2.18E-2</c:v>
                </c:pt>
                <c:pt idx="2">
                  <c:v>2.9899999999999999E-2</c:v>
                </c:pt>
                <c:pt idx="3">
                  <c:v>4.3099999999999999E-2</c:v>
                </c:pt>
                <c:pt idx="4">
                  <c:v>4.9099999999999998E-2</c:v>
                </c:pt>
                <c:pt idx="5">
                  <c:v>6.6000000000000003E-2</c:v>
                </c:pt>
                <c:pt idx="6">
                  <c:v>8.6900000000000005E-2</c:v>
                </c:pt>
                <c:pt idx="7">
                  <c:v>9.7199999999999995E-2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CB-0B42-BA31-2D14B45E5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3257008"/>
        <c:axId val="854547872"/>
      </c:lineChart>
      <c:catAx>
        <c:axId val="1643257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R"/>
          </a:p>
        </c:txPr>
        <c:crossAx val="854547872"/>
        <c:crosses val="autoZero"/>
        <c:auto val="1"/>
        <c:lblAlgn val="ctr"/>
        <c:lblOffset val="100"/>
        <c:noMultiLvlLbl val="0"/>
      </c:catAx>
      <c:valAx>
        <c:axId val="85454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R"/>
          </a:p>
        </c:txPr>
        <c:crossAx val="164325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H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H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Vrijeme_oba_sortirana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Sheet1!$A$3:$A$10</c:f>
              <c:strCache>
                <c:ptCount val="8"/>
                <c:pt idx="0">
                  <c:v>100 000</c:v>
                </c:pt>
                <c:pt idx="1">
                  <c:v>200 000</c:v>
                </c:pt>
                <c:pt idx="2">
                  <c:v>300 000</c:v>
                </c:pt>
                <c:pt idx="3">
                  <c:v>400 000</c:v>
                </c:pt>
                <c:pt idx="4">
                  <c:v>500 000</c:v>
                </c:pt>
                <c:pt idx="5">
                  <c:v>600 000</c:v>
                </c:pt>
                <c:pt idx="6">
                  <c:v>700 000</c:v>
                </c:pt>
                <c:pt idx="7">
                  <c:v>800 000</c:v>
                </c:pt>
              </c:strCache>
            </c:strRef>
          </c:cat>
          <c:val>
            <c:numRef>
              <c:f>Sheet1!$F$3:$F$10</c:f>
              <c:numCache>
                <c:formatCode>General</c:formatCode>
                <c:ptCount val="8"/>
                <c:pt idx="0">
                  <c:v>1.2719</c:v>
                </c:pt>
                <c:pt idx="1">
                  <c:v>2.5548999999999999</c:v>
                </c:pt>
                <c:pt idx="2">
                  <c:v>3.8178999999999998</c:v>
                </c:pt>
                <c:pt idx="3">
                  <c:v>5.0656999999999996</c:v>
                </c:pt>
                <c:pt idx="4">
                  <c:v>6.4824999999999999</c:v>
                </c:pt>
                <c:pt idx="5">
                  <c:v>7.8129</c:v>
                </c:pt>
                <c:pt idx="6">
                  <c:v>9.3703000000000003</c:v>
                </c:pt>
                <c:pt idx="7">
                  <c:v>10.952199999999999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75-6C4A-BCB7-5BFD1DC50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9002608"/>
        <c:axId val="1643954144"/>
      </c:lineChart>
      <c:catAx>
        <c:axId val="78900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R"/>
          </a:p>
        </c:txPr>
        <c:crossAx val="1643954144"/>
        <c:crosses val="autoZero"/>
        <c:auto val="1"/>
        <c:lblAlgn val="ctr"/>
        <c:lblOffset val="100"/>
        <c:noMultiLvlLbl val="0"/>
      </c:catAx>
      <c:valAx>
        <c:axId val="164395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R"/>
          </a:p>
        </c:txPr>
        <c:crossAx val="78900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H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HR"/>
        </a:p>
      </c:txPr>
    </c:title>
    <c:autoTitleDeleted val="0"/>
    <c:plotArea>
      <c:layout>
        <c:manualLayout>
          <c:layoutTarget val="inner"/>
          <c:xMode val="edge"/>
          <c:yMode val="edge"/>
          <c:x val="0.12629790026246721"/>
          <c:y val="0.19486111111111112"/>
          <c:w val="0.87114129483814529"/>
          <c:h val="0.72125801983085447"/>
        </c:manualLayout>
      </c:layout>
      <c:lineChart>
        <c:grouping val="stacked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Vrijeme_presjek_po_indeksima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Sheet1!$A$3:$A$10</c:f>
              <c:strCache>
                <c:ptCount val="8"/>
                <c:pt idx="0">
                  <c:v>100 000</c:v>
                </c:pt>
                <c:pt idx="1">
                  <c:v>200 000</c:v>
                </c:pt>
                <c:pt idx="2">
                  <c:v>300 000</c:v>
                </c:pt>
                <c:pt idx="3">
                  <c:v>400 000</c:v>
                </c:pt>
                <c:pt idx="4">
                  <c:v>500 000</c:v>
                </c:pt>
                <c:pt idx="5">
                  <c:v>600 000</c:v>
                </c:pt>
                <c:pt idx="6">
                  <c:v>700 000</c:v>
                </c:pt>
                <c:pt idx="7">
                  <c:v>800 000</c:v>
                </c:pt>
              </c:strCache>
            </c:strRef>
          </c:cat>
          <c:val>
            <c:numRef>
              <c:f>Sheet1!$H$3:$H$10</c:f>
              <c:numCache>
                <c:formatCode>General</c:formatCode>
                <c:ptCount val="8"/>
                <c:pt idx="0">
                  <c:v>1.8E-3</c:v>
                </c:pt>
                <c:pt idx="1">
                  <c:v>3.5000000000000001E-3</c:v>
                </c:pt>
                <c:pt idx="2">
                  <c:v>5.1999999999999998E-3</c:v>
                </c:pt>
                <c:pt idx="3">
                  <c:v>7.1000000000000004E-3</c:v>
                </c:pt>
                <c:pt idx="4">
                  <c:v>7.9000000000000008E-3</c:v>
                </c:pt>
                <c:pt idx="5">
                  <c:v>9.7999999999999997E-3</c:v>
                </c:pt>
                <c:pt idx="6">
                  <c:v>1.14E-2</c:v>
                </c:pt>
                <c:pt idx="7">
                  <c:v>1.3100000000000001E-2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44-6840-8BC8-4B5BA3E76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4268800"/>
        <c:axId val="854463920"/>
      </c:lineChart>
      <c:catAx>
        <c:axId val="173426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R"/>
          </a:p>
        </c:txPr>
        <c:crossAx val="854463920"/>
        <c:crosses val="autoZero"/>
        <c:auto val="1"/>
        <c:lblAlgn val="ctr"/>
        <c:lblOffset val="100"/>
        <c:noMultiLvlLbl val="0"/>
      </c:catAx>
      <c:valAx>
        <c:axId val="85446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R"/>
          </a:p>
        </c:txPr>
        <c:crossAx val="1734268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H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387350</xdr:colOff>
      <xdr:row>14</xdr:row>
      <xdr:rowOff>63500</xdr:rowOff>
    </xdr:from>
    <xdr:to>
      <xdr:col>3</xdr:col>
      <xdr:colOff>1327150</xdr:colOff>
      <xdr:row>27</xdr:row>
      <xdr:rowOff>165100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59A877F-5DCA-AB3E-A324-8CD8171D3D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1555750</xdr:colOff>
      <xdr:row>14</xdr:row>
      <xdr:rowOff>63500</xdr:rowOff>
    </xdr:from>
    <xdr:to>
      <xdr:col>5</xdr:col>
      <xdr:colOff>844550</xdr:colOff>
      <xdr:row>27</xdr:row>
      <xdr:rowOff>165100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8491ACF-757A-E3D0-AD01-5ECAE1F52A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996950</xdr:colOff>
      <xdr:row>14</xdr:row>
      <xdr:rowOff>25400</xdr:rowOff>
    </xdr:from>
    <xdr:to>
      <xdr:col>7</xdr:col>
      <xdr:colOff>1149350</xdr:colOff>
      <xdr:row>27</xdr:row>
      <xdr:rowOff>127000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CE26C27-4C7E-64F3-68C9-FE35135A17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1428750</xdr:colOff>
      <xdr:row>13</xdr:row>
      <xdr:rowOff>152400</xdr:rowOff>
    </xdr:from>
    <xdr:to>
      <xdr:col>9</xdr:col>
      <xdr:colOff>819150</xdr:colOff>
      <xdr:row>27</xdr:row>
      <xdr:rowOff>50800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799E2093-83FE-7838-6E69-4427A1B2E8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AB62-D28A-5E45-8C4C-6F39C9C72AFA}">
  <dimension ref="A2:I11"/>
  <sheetViews>
    <sheetView tabSelected="1" workbookViewId="0">
      <selection activeCell="A12" sqref="A12"/>
    </sheetView>
  </sheetViews>
  <sheetFormatPr baseColWidth="10" defaultRowHeight="16" x14ac:dyDescent="0.2"/>
  <cols>
    <col min="1" max="1" width="15.1640625" bestFit="1" customWidth="1"/>
    <col min="2" max="2" width="21.83203125" bestFit="1" customWidth="1"/>
    <col min="3" max="3" width="10.6640625" bestFit="1" customWidth="1"/>
    <col min="4" max="4" width="40" bestFit="1" customWidth="1"/>
    <col min="5" max="5" width="29.33203125" bestFit="1" customWidth="1"/>
    <col min="6" max="6" width="29.33203125" customWidth="1"/>
    <col min="7" max="7" width="28.6640625" bestFit="1" customWidth="1"/>
    <col min="8" max="8" width="39.33203125" bestFit="1" customWidth="1"/>
    <col min="9" max="9" width="28.6640625" bestFit="1" customWidth="1"/>
  </cols>
  <sheetData>
    <row r="2" spans="1:9" ht="24" x14ac:dyDescent="0.3">
      <c r="A2" s="1" t="s">
        <v>0</v>
      </c>
      <c r="B2" s="2" t="s">
        <v>5</v>
      </c>
      <c r="C2" s="2" t="s">
        <v>1</v>
      </c>
      <c r="D2" s="3" t="s">
        <v>6</v>
      </c>
      <c r="E2" s="3" t="s">
        <v>2</v>
      </c>
      <c r="F2" s="4" t="s">
        <v>7</v>
      </c>
      <c r="G2" s="4" t="s">
        <v>3</v>
      </c>
      <c r="H2" s="5" t="s">
        <v>8</v>
      </c>
      <c r="I2" s="5" t="s">
        <v>4</v>
      </c>
    </row>
    <row r="3" spans="1:9" ht="24" x14ac:dyDescent="0.3">
      <c r="A3" s="1" t="s">
        <v>9</v>
      </c>
      <c r="B3" s="2">
        <v>9.7628000000000004</v>
      </c>
      <c r="C3" s="2">
        <v>39891</v>
      </c>
      <c r="D3" s="3">
        <v>0.01</v>
      </c>
      <c r="E3" s="3">
        <v>39891</v>
      </c>
      <c r="F3" s="4">
        <v>1.2719</v>
      </c>
      <c r="G3" s="4">
        <v>3</v>
      </c>
      <c r="H3" s="5">
        <v>1.8E-3</v>
      </c>
      <c r="I3" s="5">
        <v>31916</v>
      </c>
    </row>
    <row r="4" spans="1:9" ht="24" x14ac:dyDescent="0.3">
      <c r="A4" s="1" t="s">
        <v>10</v>
      </c>
      <c r="B4" s="2">
        <v>39.0383</v>
      </c>
      <c r="C4" s="2">
        <v>79956</v>
      </c>
      <c r="D4" s="3">
        <v>2.18E-2</v>
      </c>
      <c r="E4" s="3">
        <v>79956</v>
      </c>
      <c r="F4" s="4">
        <v>2.5548999999999999</v>
      </c>
      <c r="G4" s="4">
        <v>1</v>
      </c>
      <c r="H4" s="5">
        <v>3.5000000000000001E-3</v>
      </c>
      <c r="I4" s="5">
        <v>63971</v>
      </c>
    </row>
    <row r="5" spans="1:9" ht="24" x14ac:dyDescent="0.3">
      <c r="A5" s="1" t="s">
        <v>11</v>
      </c>
      <c r="B5" s="2">
        <v>88.187100000000001</v>
      </c>
      <c r="C5" s="2">
        <v>119630</v>
      </c>
      <c r="D5" s="3">
        <v>2.9899999999999999E-2</v>
      </c>
      <c r="E5" s="3">
        <v>119630</v>
      </c>
      <c r="F5" s="4">
        <v>3.8178999999999998</v>
      </c>
      <c r="G5" s="4">
        <v>1</v>
      </c>
      <c r="H5" s="5">
        <v>5.1999999999999998E-3</v>
      </c>
      <c r="I5" s="5">
        <v>95570</v>
      </c>
    </row>
    <row r="6" spans="1:9" ht="24" x14ac:dyDescent="0.3">
      <c r="A6" s="1" t="s">
        <v>12</v>
      </c>
      <c r="B6" s="2">
        <v>157.14869999999999</v>
      </c>
      <c r="C6" s="2">
        <v>160183</v>
      </c>
      <c r="D6" s="3">
        <v>4.3099999999999999E-2</v>
      </c>
      <c r="E6" s="3">
        <v>160183</v>
      </c>
      <c r="F6" s="4">
        <v>5.0656999999999996</v>
      </c>
      <c r="G6" s="4">
        <v>5</v>
      </c>
      <c r="H6" s="5">
        <v>7.1000000000000004E-3</v>
      </c>
      <c r="I6" s="5">
        <v>127667</v>
      </c>
    </row>
    <row r="7" spans="1:9" ht="24" x14ac:dyDescent="0.3">
      <c r="A7" s="1" t="s">
        <v>13</v>
      </c>
      <c r="B7" s="2">
        <v>245.42590000000001</v>
      </c>
      <c r="C7" s="2">
        <v>200150</v>
      </c>
      <c r="D7" s="3">
        <v>4.9099999999999998E-2</v>
      </c>
      <c r="E7" s="3">
        <v>200150</v>
      </c>
      <c r="F7" s="4">
        <v>6.4824999999999999</v>
      </c>
      <c r="G7" s="4">
        <v>4</v>
      </c>
      <c r="H7" s="5">
        <v>7.9000000000000008E-3</v>
      </c>
      <c r="I7" s="5">
        <v>160097</v>
      </c>
    </row>
    <row r="8" spans="1:9" ht="24" x14ac:dyDescent="0.3">
      <c r="A8" s="1" t="s">
        <v>14</v>
      </c>
      <c r="B8" s="2">
        <v>351.71780000000001</v>
      </c>
      <c r="C8" s="2">
        <v>239686</v>
      </c>
      <c r="D8" s="3">
        <v>6.6000000000000003E-2</v>
      </c>
      <c r="E8" s="3">
        <v>239686</v>
      </c>
      <c r="F8" s="4">
        <v>7.8129</v>
      </c>
      <c r="G8" s="4">
        <v>6</v>
      </c>
      <c r="H8" s="5">
        <v>9.7999999999999997E-3</v>
      </c>
      <c r="I8" s="5">
        <v>191729</v>
      </c>
    </row>
    <row r="9" spans="1:9" ht="24" x14ac:dyDescent="0.3">
      <c r="A9" s="1" t="s">
        <v>15</v>
      </c>
      <c r="B9" s="2">
        <v>478.79340000000002</v>
      </c>
      <c r="C9" s="2">
        <v>279141</v>
      </c>
      <c r="D9" s="3">
        <v>8.6900000000000005E-2</v>
      </c>
      <c r="E9" s="3">
        <v>279141</v>
      </c>
      <c r="F9" s="4">
        <v>9.3703000000000003</v>
      </c>
      <c r="G9" s="4">
        <v>4</v>
      </c>
      <c r="H9" s="5">
        <v>1.14E-2</v>
      </c>
      <c r="I9" s="5">
        <v>224086</v>
      </c>
    </row>
    <row r="10" spans="1:9" ht="24" x14ac:dyDescent="0.3">
      <c r="A10" s="1" t="s">
        <v>16</v>
      </c>
      <c r="B10" s="2">
        <v>625.37940000000003</v>
      </c>
      <c r="C10" s="2">
        <v>319746</v>
      </c>
      <c r="D10" s="3">
        <v>9.7199999999999995E-2</v>
      </c>
      <c r="E10" s="3">
        <v>319746</v>
      </c>
      <c r="F10" s="4">
        <v>10.952199999999999</v>
      </c>
      <c r="G10" s="4">
        <v>5</v>
      </c>
      <c r="H10" s="5">
        <v>1.3100000000000001E-2</v>
      </c>
      <c r="I10" s="5">
        <v>255680</v>
      </c>
    </row>
    <row r="11" spans="1:9" ht="24" hidden="1" x14ac:dyDescent="0.3">
      <c r="A11" s="1" t="s">
        <v>17</v>
      </c>
      <c r="B11" s="2">
        <v>7.9638</v>
      </c>
      <c r="C11" s="2">
        <v>35843</v>
      </c>
      <c r="D11" s="3">
        <v>0.10199999999999999</v>
      </c>
      <c r="E11" s="3">
        <v>360036</v>
      </c>
      <c r="F11" s="4">
        <v>2.3E-3</v>
      </c>
      <c r="G11" s="4">
        <v>1</v>
      </c>
      <c r="H11" s="5">
        <v>1.47E-2</v>
      </c>
      <c r="I11" s="5">
        <v>287761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Milunović</dc:creator>
  <cp:lastModifiedBy>Gabriel Milunović</cp:lastModifiedBy>
  <dcterms:created xsi:type="dcterms:W3CDTF">2024-11-20T13:15:15Z</dcterms:created>
  <dcterms:modified xsi:type="dcterms:W3CDTF">2024-11-21T10:16:29Z</dcterms:modified>
</cp:coreProperties>
</file>