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013BFF2-A6F3-451F-9137-552978738B26}" xr6:coauthVersionLast="47" xr6:coauthVersionMax="47" xr10:uidLastSave="{00000000-0000-0000-0000-000000000000}"/>
  <bookViews>
    <workbookView xWindow="-120" yWindow="-120" windowWidth="29040" windowHeight="15720" activeTab="1" xr2:uid="{D46A4F16-F280-4A08-A92A-197BE9940FE3}"/>
  </bookViews>
  <sheets>
    <sheet name="Pivot table" sheetId="2" r:id="rId1"/>
    <sheet name="Dashboard" sheetId="4" r:id="rId2"/>
    <sheet name="ecommerce_sales_analytics_5000" sheetId="1" r:id="rId3"/>
  </sheets>
  <definedNames>
    <definedName name="_xlnm._FilterDatabase" localSheetId="2" hidden="1">ecommerce_sales_analytics_5000!$A$1:$L$5001</definedName>
  </definedName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F24" i="2"/>
  <c r="F23" i="2"/>
</calcChain>
</file>

<file path=xl/sharedStrings.xml><?xml version="1.0" encoding="utf-8"?>
<sst xmlns="http://schemas.openxmlformats.org/spreadsheetml/2006/main" count="18088" uniqueCount="3058">
  <si>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</si>
  <si>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</si>
  <si>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</si>
  <si>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</si>
  <si>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</si>
  <si>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</si>
  <si>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</si>
  <si>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</si>
  <si>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</si>
  <si>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</si>
  <si>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</si>
  <si>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</si>
  <si>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</si>
  <si>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</si>
  <si>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</si>
  <si>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</si>
  <si>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</si>
  <si>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</si>
  <si>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</si>
  <si>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</si>
  <si>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</si>
  <si>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</si>
  <si>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</si>
  <si>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</si>
  <si>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</si>
  <si>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</si>
  <si>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</si>
  <si>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</si>
  <si>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</si>
  <si>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</si>
  <si>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</si>
  <si>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</si>
  <si>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</si>
  <si>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</si>
  <si>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</si>
  <si>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</si>
  <si>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</si>
  <si>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</si>
  <si>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</si>
  <si>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</si>
  <si>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</si>
  <si>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</si>
  <si>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</si>
  <si>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</si>
  <si>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</si>
  <si>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</si>
  <si>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</si>
  <si>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</si>
  <si>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</si>
  <si>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</si>
  <si>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</si>
  <si>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</si>
  <si>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</si>
  <si>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</si>
  <si>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</si>
  <si>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</si>
  <si>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</si>
  <si>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</si>
  <si>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</si>
  <si>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</si>
  <si>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</si>
  <si>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</si>
  <si>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</si>
  <si>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</si>
  <si>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</si>
  <si>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</si>
  <si>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</si>
  <si>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</si>
  <si>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</si>
  <si>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</si>
  <si>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</si>
  <si>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</si>
  <si>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</si>
  <si>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</si>
  <si>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</si>
  <si>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</si>
  <si>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</si>
  <si>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</si>
  <si>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</si>
  <si>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</si>
  <si>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</si>
  <si>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</si>
  <si>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</si>
  <si>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</si>
  <si>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</si>
  <si>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</si>
  <si>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</si>
  <si>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</si>
  <si>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</si>
  <si>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</si>
  <si>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</si>
  <si>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</si>
  <si>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</si>
  <si>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</si>
  <si>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</si>
  <si>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</si>
  <si>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</si>
  <si>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</si>
  <si>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</si>
  <si>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</si>
  <si>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</si>
  <si>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</si>
  <si>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</si>
  <si>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</si>
  <si>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</si>
  <si>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</si>
  <si>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</si>
  <si>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</si>
  <si>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</si>
  <si>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</si>
  <si>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</si>
  <si>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</si>
  <si>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</si>
  <si>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</si>
  <si>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</si>
  <si>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</si>
  <si>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</si>
  <si>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</si>
  <si>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</si>
  <si>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</si>
  <si>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</si>
  <si>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</si>
  <si>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</si>
  <si>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</si>
  <si>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</si>
  <si>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</si>
  <si>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</si>
  <si>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</si>
  <si>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</si>
  <si>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</si>
  <si>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</si>
  <si>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</si>
  <si>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</si>
  <si>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</si>
  <si>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</si>
  <si>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</si>
  <si>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</si>
  <si>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</si>
  <si>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</si>
  <si>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</si>
  <si>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</si>
  <si>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</si>
  <si>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</si>
  <si>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</si>
  <si>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</si>
  <si>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</si>
  <si>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</si>
  <si>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</si>
  <si>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</si>
  <si>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</si>
  <si>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</si>
  <si>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</si>
  <si>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</si>
  <si>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</si>
  <si>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</si>
  <si>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</si>
  <si>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</si>
  <si>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</si>
  <si>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</si>
  <si>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</si>
  <si>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</si>
  <si>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</si>
  <si>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</si>
  <si>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</si>
  <si>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</si>
  <si>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</si>
  <si>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</si>
  <si>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</si>
  <si>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</si>
  <si>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</si>
  <si>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</si>
  <si>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</si>
  <si>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</si>
  <si>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</si>
  <si>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</si>
  <si>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</si>
  <si>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</si>
  <si>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</si>
  <si>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</si>
  <si>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</si>
  <si>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</si>
  <si>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</si>
  <si>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</si>
  <si>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</si>
  <si>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</si>
  <si>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</si>
  <si>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</si>
  <si>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</si>
  <si>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</si>
  <si>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</si>
  <si>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</si>
  <si>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</si>
  <si>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</si>
  <si>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</si>
  <si>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</si>
  <si>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</si>
  <si>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</si>
  <si>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</si>
  <si>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</si>
  <si>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</si>
  <si>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</si>
  <si>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</si>
  <si>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</si>
  <si>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</si>
  <si>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</si>
  <si>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</si>
  <si>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</si>
  <si>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</si>
  <si>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</si>
  <si>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</si>
  <si>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</si>
  <si>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</si>
  <si>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</si>
  <si>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</si>
  <si>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</si>
  <si>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</si>
  <si>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</si>
  <si>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</si>
  <si>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</si>
  <si>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</si>
  <si>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</si>
  <si>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</si>
  <si>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</si>
  <si>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</si>
  <si>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</si>
  <si>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</si>
  <si>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</si>
  <si>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</si>
  <si>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</si>
  <si>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</si>
  <si>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</si>
  <si>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</si>
  <si>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</si>
  <si>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</si>
  <si>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</si>
  <si>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</si>
  <si>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</si>
  <si>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</si>
  <si>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</si>
  <si>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</si>
  <si>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</si>
  <si>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</si>
  <si>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</si>
  <si>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</si>
  <si>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</si>
  <si>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</si>
  <si>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</si>
  <si>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</si>
  <si>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</si>
  <si>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</si>
  <si>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</si>
  <si>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</si>
  <si>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</si>
  <si>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</si>
  <si>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</si>
  <si>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</si>
  <si>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</si>
  <si>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</si>
  <si>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</si>
  <si>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</si>
  <si>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</si>
  <si>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</si>
  <si>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</si>
  <si>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</si>
  <si>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</si>
  <si>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</si>
  <si>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</si>
  <si>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</si>
  <si>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</si>
  <si>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</si>
  <si>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</si>
  <si>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</si>
  <si>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</si>
  <si>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</si>
  <si>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</si>
  <si>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</si>
  <si>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</si>
  <si>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</si>
  <si>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</si>
  <si>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</si>
  <si>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</si>
  <si>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</si>
  <si>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</si>
  <si>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</si>
  <si>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</si>
  <si>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</si>
  <si>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</si>
  <si>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</si>
  <si>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</si>
  <si>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</si>
  <si>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</si>
  <si>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</si>
  <si>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</si>
  <si>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</si>
  <si>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</si>
  <si>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</si>
  <si>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</si>
  <si>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</si>
  <si>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</si>
  <si>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</si>
  <si>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</si>
  <si>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</si>
  <si>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</si>
  <si>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</si>
  <si>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</si>
  <si>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</si>
  <si>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</si>
  <si>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</si>
  <si>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</si>
  <si>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</si>
  <si>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</si>
  <si>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</si>
  <si>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</si>
  <si>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</si>
  <si>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</si>
  <si>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</si>
  <si>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</si>
  <si>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</si>
  <si>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</si>
  <si>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</si>
  <si>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</si>
  <si>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</si>
  <si>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</si>
  <si>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</si>
  <si>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</si>
  <si>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</si>
  <si>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</si>
  <si>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</si>
  <si>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</si>
  <si>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</si>
  <si>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</si>
  <si>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</si>
  <si>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</si>
  <si>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</si>
  <si>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</si>
  <si>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</si>
  <si>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</si>
  <si>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</si>
  <si>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</si>
  <si>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</si>
  <si>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</si>
  <si>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</si>
  <si>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</si>
  <si>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</si>
  <si>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</si>
  <si>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</si>
  <si>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</si>
  <si>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</si>
  <si>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</si>
  <si>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</si>
  <si>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</si>
  <si>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</si>
  <si>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</si>
  <si>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</si>
  <si>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</si>
  <si>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</si>
  <si>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</si>
  <si>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</si>
  <si>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</si>
  <si>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</si>
  <si>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</si>
  <si>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</si>
  <si>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</si>
  <si>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</si>
  <si>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</si>
  <si>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</si>
  <si>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</si>
  <si>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</si>
  <si>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</si>
  <si>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</si>
  <si>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</si>
  <si>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</si>
  <si>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</si>
  <si>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</si>
  <si>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</si>
  <si>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</si>
  <si>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</si>
  <si>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</si>
  <si>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</si>
  <si>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</si>
  <si>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</si>
  <si>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</si>
  <si>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</si>
  <si>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</si>
  <si>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</si>
  <si>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</si>
  <si>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</si>
  <si>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</si>
  <si>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</si>
  <si>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</si>
  <si>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</si>
  <si>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</si>
  <si>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</si>
  <si>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</si>
  <si>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</si>
  <si>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</si>
  <si>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</si>
  <si>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</si>
  <si>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</si>
  <si>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</si>
  <si>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</si>
  <si>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</si>
  <si>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</si>
  <si>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</si>
  <si>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</si>
  <si>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</si>
  <si>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</si>
  <si>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</si>
  <si>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</si>
  <si>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</si>
  <si>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</si>
  <si>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</si>
  <si>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</si>
  <si>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</si>
  <si>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</si>
  <si>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</si>
  <si>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</si>
  <si>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</si>
  <si>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</si>
  <si>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</si>
  <si>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</si>
  <si>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</si>
  <si>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</si>
  <si>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</si>
  <si>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</si>
  <si>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</si>
  <si>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</si>
  <si>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</si>
  <si>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</si>
  <si>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</si>
  <si>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</si>
  <si>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</si>
  <si>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</si>
  <si>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</si>
  <si>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</si>
  <si>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</si>
  <si>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</si>
  <si>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</si>
  <si>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</si>
  <si>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</si>
  <si>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</si>
  <si>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</si>
  <si>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</si>
  <si>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</si>
  <si>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</si>
  <si>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</si>
  <si>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</si>
  <si>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</si>
  <si>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</si>
  <si>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</si>
  <si>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</si>
  <si>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</si>
  <si>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</si>
  <si>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</si>
  <si>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</si>
  <si>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</si>
  <si>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</si>
  <si>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</si>
  <si>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</si>
  <si>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</si>
  <si>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</si>
  <si>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</si>
  <si>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</si>
  <si>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</si>
  <si>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</si>
  <si>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</si>
  <si>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</si>
  <si>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</si>
  <si>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</si>
  <si>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</si>
  <si>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</si>
  <si>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</si>
  <si>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</si>
  <si>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</si>
  <si>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</si>
  <si>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</si>
  <si>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</si>
  <si>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</si>
  <si>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</si>
  <si>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</si>
  <si>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</si>
  <si>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</si>
  <si>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</si>
  <si>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</si>
  <si>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</si>
  <si>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</si>
  <si>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</si>
  <si>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</si>
  <si>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</si>
  <si>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</si>
  <si>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</si>
  <si>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</si>
  <si>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</si>
  <si>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</si>
  <si>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</si>
  <si>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</si>
  <si>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</si>
  <si>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</si>
  <si>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</si>
  <si>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</si>
  <si>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</si>
  <si>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</si>
  <si>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</si>
  <si>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</si>
  <si>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</si>
  <si>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</si>
  <si>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</si>
  <si>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</si>
  <si>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</si>
  <si>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</si>
  <si>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</si>
  <si>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</si>
  <si>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</si>
  <si>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</si>
  <si>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</si>
  <si>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</si>
  <si>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</si>
  <si>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</si>
  <si>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</si>
  <si>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</si>
  <si>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</si>
  <si>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</si>
  <si>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</si>
  <si>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</si>
  <si>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</si>
  <si>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</si>
  <si>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</si>
  <si>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</si>
  <si>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</si>
  <si>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</si>
  <si>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</si>
  <si>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</si>
  <si>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</si>
  <si>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</si>
  <si>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</si>
  <si>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</si>
  <si>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</si>
  <si>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</si>
  <si>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</si>
  <si>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</si>
  <si>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</si>
  <si>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</si>
  <si>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</si>
  <si>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</si>
  <si>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</si>
  <si>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</si>
  <si>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</si>
  <si>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</si>
  <si>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</si>
  <si>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</si>
  <si>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</si>
  <si>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</si>
  <si>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</si>
  <si>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</si>
  <si>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</si>
  <si>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</si>
  <si>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</si>
  <si>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</si>
  <si>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</si>
  <si>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</si>
  <si>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</si>
  <si>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</si>
  <si>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</si>
  <si>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</si>
  <si>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</si>
  <si>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</si>
  <si>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</si>
  <si>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</si>
  <si>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</si>
  <si>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</si>
  <si>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</si>
  <si>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</si>
  <si>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</si>
  <si>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</si>
  <si>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</si>
  <si>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</si>
  <si>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</si>
  <si>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</si>
  <si>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</si>
  <si>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</si>
  <si>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</si>
  <si>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</si>
  <si>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</si>
  <si>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</si>
  <si>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</si>
  <si>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</si>
  <si>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</si>
  <si>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</si>
  <si>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</si>
  <si>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</si>
  <si>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</si>
  <si>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</si>
  <si>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</si>
  <si>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</si>
  <si>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</si>
  <si>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</si>
  <si>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</si>
  <si>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</si>
  <si>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</si>
  <si>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</si>
  <si>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</si>
  <si>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</si>
  <si>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</si>
  <si>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</si>
  <si>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</si>
  <si>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</si>
  <si>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</si>
  <si>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</si>
  <si>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</si>
  <si>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</si>
  <si>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</si>
  <si>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</si>
  <si>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</si>
  <si>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</si>
  <si>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</si>
  <si>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</si>
  <si>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</si>
  <si>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</si>
  <si>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</si>
  <si>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</si>
  <si>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</si>
  <si>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</si>
  <si>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</si>
  <si>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</si>
  <si>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</si>
  <si>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</si>
  <si>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</si>
  <si>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</si>
  <si>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</si>
  <si>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</si>
  <si>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</si>
  <si>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</si>
  <si>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</si>
  <si>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</si>
  <si>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</si>
  <si>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</si>
  <si>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</si>
  <si>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</si>
  <si>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</si>
  <si>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</si>
  <si>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</si>
  <si>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</si>
  <si>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</si>
  <si>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</si>
  <si>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</si>
  <si>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</si>
  <si>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</si>
  <si>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</si>
  <si>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</si>
  <si>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</si>
  <si>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</si>
  <si>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</si>
  <si>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</si>
  <si>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</si>
  <si>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</si>
  <si>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</si>
  <si>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</si>
  <si>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</si>
  <si>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</si>
  <si>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</si>
  <si>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</si>
  <si>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</si>
  <si>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</si>
  <si>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</si>
  <si>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</si>
  <si>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</si>
  <si>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</si>
  <si>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</si>
  <si>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</si>
  <si>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</si>
  <si>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</si>
  <si>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</si>
  <si>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</si>
  <si>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</si>
  <si>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</si>
  <si>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</si>
  <si>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</si>
  <si>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</si>
  <si>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</si>
  <si>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</si>
  <si>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</si>
  <si>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</si>
  <si>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</si>
  <si>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</si>
  <si>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</si>
  <si>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</si>
  <si>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</si>
  <si>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</si>
  <si>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</si>
  <si>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</si>
  <si>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</si>
  <si>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</si>
  <si>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</si>
  <si>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</si>
  <si>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</si>
  <si>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</si>
  <si>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</si>
  <si>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</si>
  <si>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</si>
  <si>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</si>
  <si>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</si>
  <si>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</si>
  <si>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</si>
  <si>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</si>
  <si>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</si>
  <si>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</si>
  <si>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</si>
  <si>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</si>
  <si>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</si>
  <si>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</si>
  <si>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</si>
  <si>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</si>
  <si>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</si>
  <si>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</si>
  <si>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</si>
  <si>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</si>
  <si>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</si>
  <si>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</si>
  <si>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</si>
  <si>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</si>
  <si>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</si>
  <si>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</si>
  <si>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</si>
  <si>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</si>
  <si>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</si>
  <si>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</si>
  <si>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</si>
  <si>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</si>
  <si>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</si>
  <si>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</si>
  <si>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</si>
  <si>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</si>
  <si>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</si>
  <si>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</si>
  <si>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</si>
  <si>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</si>
  <si>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</si>
  <si>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</si>
  <si>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</si>
  <si>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</si>
  <si>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</si>
  <si>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</si>
  <si>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</si>
  <si>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</si>
  <si>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</si>
  <si>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</si>
  <si>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</si>
  <si>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</si>
  <si>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</si>
  <si>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</si>
  <si>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</si>
  <si>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</si>
  <si>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</si>
  <si>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</si>
  <si>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</si>
  <si>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</si>
  <si>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</si>
  <si>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</si>
  <si>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</si>
  <si>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</si>
  <si>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</si>
  <si>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</si>
  <si>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</si>
  <si>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</si>
  <si>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</si>
  <si>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</si>
  <si>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</si>
  <si>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</si>
  <si>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</si>
  <si>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</si>
  <si>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</si>
  <si>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</si>
  <si>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</si>
  <si>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</si>
  <si>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</si>
  <si>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</si>
  <si>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</si>
  <si>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</si>
  <si>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</si>
  <si>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</si>
  <si>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</si>
  <si>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</si>
  <si>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</si>
  <si>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</si>
  <si>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</si>
  <si>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</si>
  <si>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</si>
  <si>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</si>
  <si>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</si>
  <si>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</si>
  <si>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</si>
  <si>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</si>
  <si>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</si>
  <si>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</si>
  <si>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</si>
  <si>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</si>
  <si>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</si>
  <si>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</si>
  <si>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</si>
  <si>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</si>
  <si>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</si>
  <si>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</si>
  <si>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</si>
  <si>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</si>
  <si>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</si>
  <si>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</si>
  <si>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</si>
  <si>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</si>
  <si>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</si>
  <si>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</si>
  <si>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</si>
  <si>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</si>
  <si>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</si>
  <si>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</si>
  <si>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</si>
  <si>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</si>
  <si>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</si>
  <si>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</si>
  <si>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</si>
  <si>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</si>
  <si>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</si>
  <si>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</si>
  <si>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</si>
  <si>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</si>
  <si>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</si>
  <si>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</si>
  <si>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</si>
  <si>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</si>
  <si>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</si>
  <si>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</si>
  <si>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</si>
  <si>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</si>
  <si>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</si>
  <si>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</si>
  <si>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</si>
  <si>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</si>
  <si>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</si>
  <si>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</si>
  <si>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</si>
  <si>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</si>
  <si>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</si>
  <si>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</si>
  <si>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</si>
  <si>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</si>
  <si>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</si>
  <si>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</si>
  <si>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</si>
  <si>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</si>
  <si>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</si>
  <si>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</si>
  <si>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</si>
  <si>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</si>
  <si>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</si>
  <si>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</si>
  <si>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</si>
  <si>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</si>
  <si>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</si>
  <si>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</si>
  <si>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</si>
  <si>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</si>
  <si>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</si>
  <si>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</si>
  <si>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</si>
  <si>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</si>
  <si>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</si>
  <si>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</si>
  <si>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</si>
  <si>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</si>
  <si>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</si>
  <si>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</si>
  <si>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</si>
  <si>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</si>
  <si>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</si>
  <si>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</si>
  <si>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</si>
  <si>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</si>
  <si>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</si>
  <si>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</si>
  <si>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</si>
  <si>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</si>
  <si>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</si>
  <si>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</si>
  <si>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</si>
  <si>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</si>
  <si>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</si>
  <si>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</si>
  <si>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</si>
  <si>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</si>
  <si>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</si>
  <si>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</si>
  <si>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</si>
  <si>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</si>
  <si>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</si>
  <si>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</si>
  <si>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</si>
  <si>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</si>
  <si>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</si>
  <si>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</si>
  <si>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</si>
  <si>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</si>
  <si>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</si>
  <si>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</si>
  <si>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</si>
  <si>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</si>
  <si>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</si>
  <si>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</si>
  <si>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</si>
  <si>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</si>
  <si>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</si>
  <si>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</si>
  <si>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</si>
  <si>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</si>
  <si>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</si>
  <si>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</si>
  <si>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</si>
  <si>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</si>
  <si>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</si>
  <si>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</si>
  <si>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</si>
  <si>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</si>
  <si>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</si>
  <si>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</si>
  <si>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</si>
  <si>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</si>
  <si>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</si>
  <si>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</si>
  <si>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</si>
  <si>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</si>
  <si>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</si>
  <si>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</si>
  <si>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</si>
  <si>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</si>
  <si>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</si>
  <si>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</si>
  <si>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</si>
  <si>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</si>
  <si>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</si>
  <si>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</si>
  <si>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</si>
  <si>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</si>
  <si>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</si>
  <si>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</si>
  <si>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</si>
  <si>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</si>
  <si>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</si>
  <si>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</si>
  <si>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</si>
  <si>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</si>
  <si>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</si>
  <si>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</si>
  <si>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</si>
  <si>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</si>
  <si>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</si>
  <si>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</si>
  <si>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</si>
  <si>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</si>
  <si>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</si>
  <si>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</si>
  <si>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</si>
  <si>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</si>
  <si>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</si>
  <si>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</si>
  <si>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</si>
  <si>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</si>
  <si>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</si>
  <si>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</si>
  <si>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</si>
  <si>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</si>
  <si>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</si>
  <si>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</si>
  <si>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</si>
  <si>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</si>
  <si>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</si>
  <si>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</si>
  <si>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</si>
  <si>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</si>
  <si>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</si>
  <si>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</si>
  <si>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</si>
  <si>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</si>
  <si>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</si>
  <si>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</si>
  <si>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</si>
  <si>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</si>
  <si>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</si>
  <si>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</si>
  <si>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</si>
  <si>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</si>
  <si>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</si>
  <si>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</si>
  <si>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</si>
  <si>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</si>
  <si>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</si>
  <si>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</si>
  <si>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</si>
  <si>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</si>
  <si>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</si>
  <si>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</si>
  <si>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</si>
  <si>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</si>
  <si>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</si>
  <si>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</si>
  <si>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</si>
  <si>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</si>
  <si>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</si>
  <si>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</si>
  <si>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</si>
  <si>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</si>
  <si>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</si>
  <si>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</si>
  <si>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</si>
  <si>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</si>
  <si>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</si>
  <si>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</si>
  <si>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</si>
  <si>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</si>
  <si>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</si>
  <si>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</si>
  <si>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</si>
  <si>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</si>
  <si>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</si>
  <si>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</si>
  <si>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</si>
  <si>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</si>
  <si>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</si>
  <si>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</si>
  <si>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</si>
  <si>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</si>
  <si>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</si>
  <si>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</si>
  <si>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</si>
  <si>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</si>
  <si>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</si>
  <si>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</si>
  <si>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</si>
  <si>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</si>
  <si>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</si>
  <si>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</si>
  <si>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</si>
  <si>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</si>
  <si>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</si>
  <si>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</si>
  <si>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</si>
  <si>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</si>
  <si>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</si>
  <si>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</si>
  <si>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</si>
  <si>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</si>
  <si>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</si>
  <si>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</si>
  <si>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</si>
  <si>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</si>
  <si>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</si>
  <si>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</si>
  <si>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</si>
  <si>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</si>
  <si>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</si>
  <si>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</si>
  <si>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</si>
  <si>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</si>
  <si>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</si>
  <si>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</si>
  <si>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</si>
  <si>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</si>
  <si>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</si>
  <si>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</si>
  <si>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</si>
  <si>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</si>
  <si>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</si>
  <si>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</si>
  <si>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</si>
  <si>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</si>
  <si>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</si>
  <si>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</si>
  <si>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</si>
  <si>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</si>
  <si>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</si>
  <si>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</si>
  <si>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</si>
  <si>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</si>
  <si>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</si>
  <si>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</si>
  <si>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</si>
  <si>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</si>
  <si>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</si>
  <si>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</si>
  <si>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</si>
  <si>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</si>
  <si>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</si>
  <si>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</si>
  <si>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</si>
  <si>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</si>
  <si>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</si>
  <si>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</si>
  <si>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</si>
  <si>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</si>
  <si>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</si>
  <si>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</si>
  <si>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</si>
  <si>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</si>
  <si>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</si>
  <si>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</si>
  <si>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</si>
  <si>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</si>
  <si>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</si>
  <si>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</si>
  <si>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</si>
  <si>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</si>
  <si>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</si>
  <si>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</si>
  <si>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</si>
  <si>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</si>
  <si>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</si>
  <si>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</si>
  <si>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</si>
  <si>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</si>
  <si>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</si>
  <si>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</si>
  <si>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</si>
  <si>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</si>
  <si>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</si>
  <si>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</si>
  <si>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</si>
  <si>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</si>
  <si>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</si>
  <si>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</si>
  <si>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</si>
  <si>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</si>
  <si>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</si>
  <si>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</si>
  <si>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</si>
  <si>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</si>
  <si>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</si>
  <si>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</si>
  <si>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</si>
  <si>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</si>
  <si>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</si>
  <si>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</si>
  <si>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</si>
  <si>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</si>
  <si>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</si>
  <si>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</si>
  <si>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</si>
  <si>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</si>
  <si>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</si>
  <si>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</si>
  <si>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</si>
  <si>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</si>
  <si>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</si>
  <si>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</si>
  <si>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</si>
  <si>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</si>
  <si>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</si>
  <si>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</si>
  <si>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</si>
  <si>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</si>
  <si>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</si>
  <si>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</si>
  <si>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</si>
  <si>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</si>
  <si>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</si>
  <si>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</si>
  <si>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</si>
  <si>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</si>
  <si>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</si>
  <si>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</si>
  <si>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</si>
  <si>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</si>
  <si>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</si>
  <si>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</si>
  <si>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</si>
  <si>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</si>
  <si>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</si>
  <si>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</si>
  <si>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</si>
  <si>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</si>
  <si>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</si>
  <si>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</si>
  <si>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</si>
  <si>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</si>
  <si>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</si>
  <si>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</si>
  <si>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</si>
  <si>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</si>
  <si>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</si>
  <si>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</si>
  <si>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</si>
  <si>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</si>
  <si>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</si>
  <si>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</si>
  <si>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</si>
  <si>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</si>
  <si>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</si>
  <si>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</si>
  <si>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</si>
  <si>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</si>
  <si>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</si>
  <si>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</si>
  <si>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</si>
  <si>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</si>
  <si>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</si>
  <si>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</si>
  <si>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</si>
  <si>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</si>
  <si>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</si>
  <si>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</si>
  <si>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</si>
  <si>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</si>
  <si>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</si>
  <si>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</si>
  <si>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</si>
  <si>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</si>
  <si>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</si>
  <si>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</si>
  <si>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</si>
  <si>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</si>
  <si>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</si>
  <si>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</si>
  <si>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</si>
  <si>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</si>
  <si>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</si>
  <si>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</si>
  <si>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</si>
  <si>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</si>
  <si>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</si>
  <si>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</si>
  <si>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</si>
  <si>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</si>
  <si>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</si>
  <si>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</si>
  <si>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</si>
  <si>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</si>
  <si>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</si>
  <si>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</si>
  <si>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</si>
  <si>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</si>
  <si>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</si>
  <si>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</si>
  <si>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</si>
  <si>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</si>
  <si>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</si>
  <si>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</si>
  <si>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</si>
  <si>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</si>
  <si>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</si>
  <si>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</si>
  <si>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</si>
  <si>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</si>
  <si>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</si>
  <si>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</si>
  <si>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</si>
  <si>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</si>
  <si>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</si>
  <si>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</si>
  <si>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</si>
  <si>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</si>
  <si>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</si>
  <si>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</si>
  <si>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</si>
  <si>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</si>
  <si>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</si>
  <si>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</si>
  <si>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</si>
  <si>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</si>
  <si>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</si>
  <si>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</si>
  <si>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</si>
  <si>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</si>
  <si>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</si>
  <si>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</si>
  <si>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</si>
  <si>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</si>
  <si>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</si>
  <si>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</si>
  <si>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</si>
  <si>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</si>
  <si>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</si>
  <si>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</si>
  <si>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</si>
  <si>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</si>
  <si>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</si>
  <si>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</si>
  <si>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</si>
  <si>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</si>
  <si>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</si>
  <si>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</si>
  <si>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</si>
  <si>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</si>
  <si>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</si>
  <si>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</si>
  <si>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</si>
  <si>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</si>
  <si>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</si>
  <si>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</si>
  <si>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</si>
  <si>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</si>
  <si>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</si>
  <si>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</si>
  <si>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</si>
  <si>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</si>
  <si>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</si>
  <si>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</si>
  <si>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</si>
  <si>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</si>
  <si>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</si>
  <si>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</si>
  <si>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</si>
  <si>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</si>
  <si>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</si>
  <si>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</si>
  <si>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</si>
  <si>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</si>
  <si>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</si>
  <si>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</si>
  <si>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</si>
  <si>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</si>
  <si>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</si>
  <si>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</si>
  <si>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</si>
  <si>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</si>
  <si>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</si>
  <si>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</si>
  <si>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</si>
  <si>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</si>
  <si>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</si>
  <si>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</si>
  <si>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</si>
  <si>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</si>
  <si>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</si>
  <si>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</si>
  <si>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</si>
  <si>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</si>
  <si>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</si>
  <si>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</si>
  <si>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</si>
  <si>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</si>
  <si>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</si>
  <si>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</si>
  <si>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</si>
  <si>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</si>
  <si>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</si>
  <si>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</si>
  <si>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</si>
  <si>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</si>
  <si>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</si>
  <si>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</si>
  <si>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</si>
  <si>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</si>
  <si>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</si>
  <si>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</si>
  <si>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</si>
  <si>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</si>
  <si>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</si>
  <si>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</si>
  <si>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</si>
  <si>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</si>
  <si>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</si>
  <si>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</si>
  <si>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</si>
  <si>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</si>
  <si>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</si>
  <si>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</si>
  <si>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</si>
  <si>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</si>
  <si>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</si>
  <si>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</si>
  <si>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</si>
  <si>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</si>
  <si>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</si>
  <si>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</si>
  <si>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</si>
  <si>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</si>
  <si>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</si>
  <si>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</si>
  <si>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</si>
  <si>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</si>
  <si>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</si>
  <si>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</si>
  <si>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</si>
  <si>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</si>
  <si>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</si>
  <si>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</si>
  <si>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</si>
  <si>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</si>
  <si>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</si>
  <si>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</si>
  <si>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</si>
  <si>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</si>
  <si>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</si>
  <si>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</si>
  <si>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</si>
  <si>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</si>
  <si>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</si>
  <si>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</si>
  <si>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</si>
  <si>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</si>
  <si>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</si>
  <si>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</si>
  <si>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</si>
  <si>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</si>
  <si>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</si>
  <si>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</si>
  <si>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</si>
  <si>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</si>
  <si>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</si>
  <si>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</si>
  <si>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</si>
  <si>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</si>
  <si>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</si>
  <si>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</si>
  <si>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</si>
  <si>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</si>
  <si>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</si>
  <si>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</si>
  <si>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</si>
  <si>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</si>
  <si>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</si>
  <si>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</si>
  <si>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</si>
  <si>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</si>
  <si>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</si>
  <si>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</si>
  <si>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</si>
  <si>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</si>
  <si>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</si>
  <si>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</si>
  <si>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</si>
  <si>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</si>
  <si>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</si>
  <si>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</si>
  <si>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</si>
  <si>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</si>
  <si>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</si>
  <si>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</si>
  <si>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</si>
  <si>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</si>
  <si>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</si>
  <si>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</si>
  <si>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</si>
  <si>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</si>
  <si>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</si>
  <si>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</si>
  <si>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</si>
  <si>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</si>
  <si>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</si>
  <si>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</si>
  <si>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</si>
  <si>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</si>
  <si>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</si>
  <si>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</si>
  <si>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</si>
  <si>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</si>
  <si>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</si>
  <si>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</si>
  <si>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</si>
  <si>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</si>
  <si>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</si>
  <si>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</si>
  <si>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</si>
  <si>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</si>
  <si>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</si>
  <si>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</si>
  <si>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</si>
  <si>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</si>
  <si>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</si>
  <si>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</si>
  <si>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</si>
  <si>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</si>
  <si>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</si>
  <si>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</si>
  <si>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</si>
  <si>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</si>
  <si>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</si>
  <si>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</si>
  <si>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</si>
  <si>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</si>
  <si>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</si>
  <si>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</si>
  <si>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</si>
  <si>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</si>
  <si>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</si>
  <si>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</si>
  <si>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</si>
  <si>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</si>
  <si>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</si>
  <si>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</si>
  <si>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</si>
  <si>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</si>
  <si>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</si>
  <si>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</si>
  <si>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</si>
  <si>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</si>
  <si>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</si>
  <si>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</si>
  <si>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</si>
  <si>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</si>
  <si>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</si>
  <si>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</si>
  <si>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</si>
  <si>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</si>
  <si>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</si>
  <si>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</si>
  <si>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</si>
  <si>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</si>
  <si>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</si>
  <si>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</si>
  <si>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</si>
  <si>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</si>
  <si>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</si>
  <si>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</si>
  <si>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</si>
  <si>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</si>
  <si>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</si>
  <si>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</si>
  <si>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</si>
  <si>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</si>
  <si>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</si>
  <si>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</si>
  <si>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</si>
  <si>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</si>
  <si>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</si>
  <si>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</si>
  <si>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</si>
  <si>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</si>
  <si>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</si>
  <si>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</si>
  <si>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</si>
  <si>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</si>
  <si>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</si>
  <si>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</si>
  <si>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</si>
  <si>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</si>
  <si>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</si>
  <si>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</si>
  <si>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</si>
  <si>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</si>
  <si>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</si>
  <si>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</si>
  <si>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</si>
  <si>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</si>
  <si>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</si>
  <si>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</si>
  <si>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</si>
  <si>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</si>
  <si>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</si>
  <si>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</si>
  <si>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</si>
  <si>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</si>
  <si>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</si>
  <si>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</si>
  <si>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</si>
  <si>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</si>
  <si>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</si>
  <si>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</si>
  <si>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</si>
  <si>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</si>
  <si>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</si>
  <si>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</si>
  <si>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</si>
  <si>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</si>
  <si>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</si>
  <si>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</si>
  <si>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</si>
  <si>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</si>
  <si>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</si>
  <si>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</si>
  <si>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</si>
  <si>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</si>
  <si>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</si>
  <si>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</si>
  <si>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</si>
  <si>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</si>
  <si>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</si>
  <si>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</si>
  <si>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</si>
  <si>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</si>
  <si>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</si>
  <si>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</si>
  <si>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</si>
  <si>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</si>
  <si>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</si>
  <si>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</si>
  <si>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</si>
  <si>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</si>
  <si>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</si>
  <si>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</si>
  <si>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</si>
  <si>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</si>
  <si>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</si>
  <si>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</si>
  <si>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</si>
  <si>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</si>
  <si>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</si>
  <si>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</si>
  <si>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</si>
  <si>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</si>
  <si>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</si>
  <si>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</si>
  <si>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</si>
  <si>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</si>
  <si>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</si>
  <si>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</si>
  <si>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</si>
  <si>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</si>
  <si>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</si>
  <si>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</si>
  <si>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</si>
  <si>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</si>
  <si>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</si>
  <si>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</si>
  <si>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</si>
  <si>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</si>
  <si>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</si>
  <si>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</si>
  <si>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</si>
  <si>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</si>
  <si>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</si>
  <si>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</si>
  <si>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</si>
  <si>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</si>
  <si>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</si>
  <si>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</si>
  <si>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</si>
  <si>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</si>
  <si>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</si>
  <si>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</si>
  <si>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</si>
  <si>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</si>
  <si>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</si>
  <si>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</si>
  <si>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</si>
  <si>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</si>
  <si>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</si>
  <si>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</si>
  <si>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</si>
  <si>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</si>
  <si>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</si>
  <si>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</si>
  <si>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</si>
  <si>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</si>
  <si>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</si>
  <si>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</si>
  <si>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</si>
  <si>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</si>
  <si>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</si>
  <si>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</si>
  <si>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</si>
  <si>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</si>
  <si>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</si>
  <si>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</si>
  <si>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</si>
  <si>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</si>
  <si>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</si>
  <si>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</si>
  <si>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</si>
  <si>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</si>
  <si>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</si>
  <si>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</si>
  <si>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</si>
  <si>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</si>
  <si>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</si>
  <si>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</si>
  <si>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</si>
  <si>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</si>
  <si>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</si>
  <si>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</si>
  <si>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</si>
  <si>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</si>
  <si>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</si>
  <si>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</si>
  <si>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</si>
  <si>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</si>
  <si>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</si>
  <si>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</si>
  <si>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</si>
  <si>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</si>
  <si>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</si>
  <si>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</si>
  <si>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</si>
  <si>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</si>
  <si>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</si>
  <si>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</si>
  <si>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</si>
  <si>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</si>
  <si>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</si>
  <si>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</si>
  <si>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</si>
  <si>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</si>
  <si>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</si>
  <si>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</si>
  <si>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</si>
  <si>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</si>
  <si>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</si>
  <si>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</si>
  <si>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</si>
  <si>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</si>
  <si>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</si>
  <si>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</si>
  <si>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</si>
  <si>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</si>
  <si>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</si>
  <si>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</si>
  <si>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</si>
  <si>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</si>
  <si>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</si>
  <si>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</si>
  <si>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</si>
  <si>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</si>
  <si>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</si>
  <si>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</si>
  <si>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</si>
  <si>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</si>
  <si>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</si>
  <si>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</si>
  <si>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</si>
  <si>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</si>
  <si>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</si>
  <si>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</si>
  <si>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</si>
  <si>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</si>
  <si>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</si>
  <si>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</si>
  <si>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</si>
  <si>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</si>
  <si>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</si>
  <si>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</si>
  <si>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</si>
  <si>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</si>
  <si>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</si>
  <si>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</si>
  <si>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</si>
  <si>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</si>
  <si>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</si>
  <si>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</si>
  <si>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</si>
  <si>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</si>
  <si>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</si>
  <si>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</si>
  <si>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</si>
  <si>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</si>
  <si>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</si>
  <si>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</si>
  <si>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</si>
  <si>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</si>
  <si>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</si>
  <si>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</si>
  <si>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</si>
  <si>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</si>
  <si>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</si>
  <si>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</si>
  <si>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</si>
  <si>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</si>
  <si>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</si>
  <si>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</si>
  <si>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</si>
  <si>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</si>
  <si>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</si>
  <si>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</si>
  <si>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</si>
  <si>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</si>
  <si>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</si>
  <si>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</si>
  <si>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</si>
  <si>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</si>
  <si>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</si>
  <si>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</si>
  <si>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</si>
  <si>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</si>
  <si>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</si>
  <si>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</si>
  <si>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</si>
  <si>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</si>
  <si>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</si>
  <si>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</si>
  <si>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</si>
  <si>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</si>
  <si>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</si>
  <si>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</si>
  <si>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</si>
  <si>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</si>
  <si>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</si>
  <si>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</si>
  <si>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</si>
  <si>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</si>
  <si>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</si>
  <si>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</si>
  <si>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</si>
  <si>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</si>
  <si>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</si>
  <si>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</si>
  <si>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</si>
  <si>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</si>
  <si>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</si>
  <si>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</si>
  <si>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</si>
  <si>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</si>
  <si>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</si>
  <si>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</si>
  <si>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</si>
  <si>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</si>
  <si>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</si>
  <si>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</si>
  <si>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</si>
  <si>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</si>
  <si>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</si>
  <si>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</si>
  <si>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</si>
  <si>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</si>
  <si>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</si>
  <si>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</si>
  <si>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</si>
  <si>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</si>
  <si>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</si>
  <si>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</si>
  <si>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</si>
  <si>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</si>
  <si>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</si>
  <si>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</si>
  <si>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</si>
  <si>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</si>
  <si>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</si>
  <si>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</si>
  <si>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</si>
  <si>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</si>
  <si>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</si>
  <si>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</si>
  <si>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</si>
  <si>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</si>
  <si>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</si>
  <si>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</si>
  <si>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</si>
  <si>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</si>
  <si>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</si>
  <si>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</si>
  <si>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</si>
  <si>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</si>
  <si>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</si>
  <si>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</si>
  <si>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</si>
  <si>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</si>
  <si>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</si>
  <si>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</si>
  <si>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</si>
  <si>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</si>
  <si>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</si>
  <si>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</si>
  <si>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</si>
  <si>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</si>
  <si>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</si>
  <si>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</si>
  <si>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</si>
  <si>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</si>
  <si>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</si>
  <si>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</si>
  <si>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</si>
  <si>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</si>
  <si>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</si>
  <si>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</si>
  <si>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</si>
  <si>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</si>
  <si>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</si>
  <si>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</si>
  <si>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</si>
  <si>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</si>
  <si>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</si>
  <si>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</si>
  <si>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</si>
  <si>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</si>
  <si>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</si>
  <si>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</si>
  <si>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</si>
  <si>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</si>
  <si>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</si>
  <si>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</si>
  <si>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</si>
  <si>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</si>
  <si>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</si>
  <si>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</si>
  <si>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</si>
  <si>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</si>
  <si>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</si>
  <si>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</si>
  <si>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</si>
  <si>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</si>
  <si>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</si>
  <si>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</si>
  <si>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</si>
  <si>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</si>
  <si>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</si>
  <si>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</si>
  <si>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</si>
  <si>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</si>
  <si>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</si>
  <si>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</si>
  <si>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</si>
  <si>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</si>
  <si>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</si>
  <si>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</si>
  <si>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</si>
  <si>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</si>
  <si>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</si>
  <si>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</si>
  <si>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</si>
  <si>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</si>
  <si>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</si>
  <si>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</si>
  <si>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</si>
  <si>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</si>
  <si>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</si>
  <si>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</si>
  <si>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</si>
  <si>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</si>
  <si>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</si>
  <si>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</si>
  <si>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</si>
  <si>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</si>
  <si>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</si>
  <si>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</si>
  <si>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</si>
  <si>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</si>
  <si>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</si>
  <si>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</si>
  <si>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</si>
  <si>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</si>
  <si>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</si>
  <si>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</si>
  <si>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</si>
  <si>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</si>
  <si>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</si>
  <si>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</si>
  <si>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</si>
  <si>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</si>
  <si>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</si>
  <si>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</si>
  <si>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</si>
  <si>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</si>
  <si>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</si>
  <si>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</si>
  <si>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</si>
  <si>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</si>
  <si>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</si>
  <si>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</si>
  <si>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</si>
  <si>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</si>
  <si>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</si>
  <si>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</si>
  <si>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</si>
  <si>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</si>
  <si>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</si>
  <si>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</si>
  <si>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</si>
  <si>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</si>
  <si>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</si>
  <si>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</si>
  <si>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</si>
  <si>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</si>
  <si>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</si>
  <si>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</si>
  <si>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</si>
  <si>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</si>
  <si>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</si>
  <si>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</si>
  <si>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</si>
  <si>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</si>
  <si>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</si>
  <si>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</si>
  <si>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</si>
  <si>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</si>
  <si>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</si>
  <si>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</si>
  <si>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</si>
  <si>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</si>
  <si>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</si>
  <si>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</si>
  <si>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</si>
  <si>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</si>
  <si>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</si>
  <si>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</si>
  <si>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</si>
  <si>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</si>
  <si>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</si>
  <si>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</si>
  <si>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</si>
  <si>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</si>
  <si>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</si>
  <si>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</si>
  <si>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</si>
  <si>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</si>
  <si>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</si>
  <si>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</si>
  <si>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</si>
  <si>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</si>
  <si>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</si>
  <si>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</si>
  <si>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</si>
  <si>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</si>
  <si>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</si>
  <si>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</si>
  <si>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</si>
  <si>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</si>
  <si>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</si>
  <si>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</si>
  <si>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</si>
  <si>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</si>
  <si>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</si>
  <si>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</si>
  <si>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</si>
  <si>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</si>
  <si>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</si>
  <si>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</si>
  <si>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</si>
  <si>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</si>
  <si>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</si>
  <si>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</si>
  <si>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</si>
  <si>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</si>
  <si>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</si>
  <si>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</si>
  <si>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</si>
  <si>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</si>
  <si>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</si>
  <si>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</si>
  <si>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</si>
  <si>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</si>
  <si>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</si>
  <si>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</si>
  <si>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</si>
  <si>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</si>
  <si>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</si>
  <si>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</si>
  <si>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</si>
  <si>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</si>
  <si>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</si>
  <si>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</si>
  <si>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</si>
  <si>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</si>
  <si>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</si>
  <si>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</si>
  <si>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</si>
  <si>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</si>
  <si>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</si>
  <si>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</si>
  <si>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</si>
  <si>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</si>
  <si>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</si>
  <si>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</si>
  <si>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</si>
  <si>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</si>
  <si>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</si>
  <si>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</si>
  <si>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</si>
  <si>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</si>
  <si>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</si>
  <si>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</si>
  <si>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</si>
  <si>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</si>
  <si>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</si>
  <si>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</si>
  <si>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</si>
  <si>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</si>
  <si>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</si>
  <si>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</si>
  <si>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</si>
  <si>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</si>
  <si>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</si>
  <si>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</si>
  <si>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</si>
  <si>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</si>
  <si>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</si>
  <si>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</si>
  <si>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</si>
  <si>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</si>
  <si>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</si>
  <si>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</si>
  <si>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</si>
  <si>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</si>
  <si>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</si>
  <si>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</si>
  <si>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</si>
  <si>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</si>
  <si>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</si>
  <si>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</si>
  <si>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</si>
  <si>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</si>
  <si>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</si>
  <si>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</si>
  <si>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</si>
  <si>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</si>
  <si>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</si>
  <si>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</si>
  <si>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</si>
  <si>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</si>
  <si>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</si>
  <si>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</si>
  <si>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</si>
  <si>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</si>
  <si>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</si>
  <si>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</si>
  <si>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</si>
  <si>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</si>
  <si>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</si>
  <si>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</si>
  <si>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</si>
  <si>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</si>
  <si>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</si>
  <si>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</si>
  <si>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</si>
  <si>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</si>
  <si>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</si>
  <si>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</si>
  <si>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</si>
  <si>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</si>
  <si>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</si>
  <si>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</si>
  <si>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</si>
  <si>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</si>
  <si>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</si>
  <si>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</si>
  <si>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</si>
  <si>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</si>
  <si>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</si>
  <si>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</si>
  <si>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</si>
  <si>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</si>
  <si>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</si>
  <si>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</si>
  <si>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</si>
  <si>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</si>
  <si>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</si>
  <si>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</si>
  <si>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</si>
  <si>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</si>
  <si>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</si>
  <si>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</si>
  <si>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</si>
  <si>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</si>
  <si>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</si>
  <si>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</si>
  <si>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</si>
  <si>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</si>
  <si>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</si>
  <si>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</si>
  <si>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</si>
  <si>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</si>
  <si>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</si>
  <si>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</si>
  <si>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</si>
  <si>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</si>
  <si>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</si>
  <si>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</si>
  <si>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</si>
  <si>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</si>
  <si>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</si>
  <si>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</si>
  <si>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</si>
  <si>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</si>
  <si>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</si>
  <si>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</si>
  <si>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</si>
  <si>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</si>
  <si>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</si>
  <si>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</si>
  <si>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</si>
  <si>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</si>
  <si>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</si>
  <si>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</si>
  <si>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</si>
  <si>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</si>
  <si>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</si>
  <si>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</si>
  <si>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</si>
  <si>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</si>
  <si>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</si>
  <si>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</si>
  <si>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</si>
  <si>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</si>
  <si>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</si>
  <si>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</si>
  <si>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</si>
  <si>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</si>
  <si>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</si>
  <si>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</si>
  <si>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</si>
  <si>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</si>
  <si>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</si>
  <si>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</si>
  <si>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</si>
  <si>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</si>
  <si>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</si>
  <si>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</si>
  <si>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</si>
  <si>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</si>
  <si>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</si>
  <si>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</si>
  <si>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</si>
  <si>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</si>
  <si>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</si>
  <si>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</si>
  <si>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</si>
  <si>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</si>
  <si>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</si>
  <si>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</si>
  <si>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</si>
  <si>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</si>
  <si>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</si>
  <si>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</si>
  <si>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</si>
  <si>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</si>
  <si>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</si>
  <si>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</si>
  <si>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</si>
  <si>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</si>
  <si>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</si>
  <si>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</si>
  <si>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</si>
  <si>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</si>
  <si>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</si>
  <si>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</si>
  <si>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</si>
  <si>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</si>
  <si>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</si>
  <si>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</si>
  <si>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</si>
  <si>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</si>
  <si>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</si>
  <si>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</si>
  <si>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</si>
  <si>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</si>
  <si>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</si>
  <si>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</si>
  <si>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</si>
  <si>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</si>
  <si>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</si>
  <si>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</si>
  <si>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</si>
  <si>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</si>
  <si>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</si>
  <si>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</si>
  <si>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</si>
  <si>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</si>
  <si>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</si>
  <si>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</si>
  <si>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</si>
  <si>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</si>
  <si>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</si>
  <si>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</si>
  <si>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</si>
  <si>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</si>
  <si>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</si>
  <si>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</si>
  <si>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</si>
  <si>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</si>
  <si>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</si>
  <si>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</si>
  <si>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</si>
  <si>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</si>
  <si>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</si>
  <si>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</si>
  <si>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</si>
  <si>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</si>
  <si>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</si>
  <si>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</si>
  <si>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</si>
  <si>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</si>
  <si>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</si>
  <si>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</si>
  <si>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</si>
  <si>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</si>
  <si>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</si>
  <si>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</si>
  <si>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</si>
  <si>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</si>
  <si>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</si>
  <si>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</si>
  <si>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</si>
  <si>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</si>
  <si>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</si>
  <si>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</si>
  <si>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</si>
  <si>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</si>
  <si>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</si>
  <si>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</si>
  <si>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</si>
  <si>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</si>
  <si>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</si>
  <si>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</si>
  <si>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</si>
  <si>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</si>
  <si>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</si>
  <si>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</si>
  <si>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</si>
  <si>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</si>
  <si>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</si>
  <si>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</si>
  <si>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</si>
  <si>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</si>
  <si>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</si>
  <si>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</si>
  <si>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</si>
  <si>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</si>
  <si>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</si>
  <si>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</si>
  <si>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</si>
  <si>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</si>
  <si>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</si>
  <si>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</si>
  <si>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</si>
  <si>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</si>
  <si>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</si>
  <si>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</si>
  <si>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</si>
  <si>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</si>
  <si>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</si>
  <si>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</si>
  <si>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</si>
  <si>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</si>
  <si>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</si>
  <si>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</si>
  <si>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</si>
  <si>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</si>
  <si>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</si>
  <si>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</si>
  <si>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</si>
  <si>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</si>
  <si>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</si>
  <si>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</si>
  <si>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</si>
  <si>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</si>
  <si>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</si>
  <si>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</si>
  <si>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</si>
  <si>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</si>
  <si>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</si>
  <si>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</si>
  <si>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</si>
  <si>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</si>
  <si>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</si>
  <si>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</si>
  <si>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</si>
  <si>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</si>
  <si>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</si>
  <si>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</si>
  <si>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</si>
  <si>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</si>
  <si>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</si>
  <si>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</si>
  <si>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</si>
  <si>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</si>
  <si>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</si>
  <si>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</si>
  <si>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</si>
  <si>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</si>
  <si>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</si>
  <si>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</si>
  <si>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</si>
  <si>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</si>
  <si>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</si>
  <si>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</si>
  <si>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</si>
  <si>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</si>
  <si>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</si>
  <si>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</si>
  <si>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</si>
  <si>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</si>
  <si>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</si>
  <si>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</si>
  <si>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</si>
  <si>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</si>
  <si>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</si>
  <si>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</si>
  <si>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</si>
  <si>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</si>
  <si>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</si>
  <si>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</si>
  <si>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</si>
  <si>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</si>
  <si>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</si>
  <si>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</si>
  <si>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</si>
  <si>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</si>
  <si>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</si>
  <si>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</si>
  <si>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</si>
  <si>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</si>
  <si>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</si>
  <si>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</si>
  <si>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</si>
  <si>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</si>
  <si>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</si>
  <si>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</si>
  <si>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</si>
  <si>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</si>
  <si>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</si>
  <si>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</si>
  <si>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</si>
  <si>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</si>
  <si>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</si>
  <si>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</si>
  <si>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</si>
  <si>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</si>
  <si>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</si>
  <si>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</si>
  <si>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</si>
  <si>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</si>
  <si>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</si>
  <si>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</si>
  <si>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</si>
  <si>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</si>
  <si>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</si>
  <si>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</si>
  <si>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</si>
  <si>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</si>
  <si>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</si>
  <si>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</si>
  <si>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</si>
  <si>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</si>
  <si>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</si>
  <si>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</si>
  <si>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</si>
  <si>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</si>
  <si>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</si>
  <si>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</si>
  <si>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</si>
  <si>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</si>
  <si>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</si>
  <si>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</si>
  <si>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</si>
  <si>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</si>
  <si>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</si>
  <si>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</si>
  <si>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</si>
  <si>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</si>
  <si>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</si>
  <si>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</si>
  <si>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</si>
  <si>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</si>
  <si>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</si>
  <si>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</si>
  <si>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</si>
  <si>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</si>
  <si>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</si>
  <si>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</si>
  <si>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</si>
  <si>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</si>
  <si>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</si>
  <si>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</si>
  <si>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</si>
  <si>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</si>
  <si>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</si>
  <si>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</si>
  <si>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</si>
  <si>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</si>
  <si>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</si>
  <si>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</si>
  <si>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</si>
  <si>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</si>
  <si>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</si>
  <si>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</si>
  <si>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</si>
  <si>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</si>
  <si>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</si>
  <si>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</si>
  <si>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</si>
  <si>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</si>
  <si>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</si>
  <si>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</si>
  <si>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</si>
  <si>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</si>
  <si>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</si>
  <si>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</si>
  <si>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</si>
  <si>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</si>
  <si>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</si>
  <si>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</si>
  <si>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</si>
  <si>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</si>
  <si>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</si>
  <si>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</si>
  <si>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</si>
  <si>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</si>
  <si>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</si>
  <si>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</si>
  <si>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</si>
  <si>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</si>
  <si>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</si>
  <si>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</si>
  <si>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</si>
  <si>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</si>
  <si>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</si>
  <si>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</si>
  <si>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</si>
  <si>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</si>
  <si>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</si>
  <si>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</si>
  <si>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</si>
  <si>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</si>
  <si>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</si>
  <si>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</si>
  <si>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</si>
  <si>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</si>
  <si>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</si>
  <si>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</si>
  <si>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</si>
  <si>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</si>
  <si>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</si>
  <si>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</si>
  <si>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</si>
  <si>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</si>
  <si>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</si>
  <si>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</si>
  <si>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</si>
  <si>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</si>
  <si>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</si>
  <si>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</si>
  <si>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</si>
  <si>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</si>
  <si>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</si>
  <si>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</si>
  <si>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</si>
  <si>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</si>
  <si>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</si>
  <si>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</si>
  <si>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</si>
  <si>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</si>
  <si>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</si>
  <si>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</si>
  <si>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</si>
  <si>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</si>
  <si>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</si>
  <si>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</si>
  <si>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</si>
  <si>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</si>
  <si>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</si>
  <si>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</si>
  <si>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</si>
  <si>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</si>
  <si>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</si>
  <si>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</si>
  <si>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</si>
  <si>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</si>
  <si>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</si>
  <si>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</si>
  <si>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</si>
  <si>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</si>
  <si>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</si>
  <si>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</si>
  <si>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</si>
  <si>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</si>
  <si>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</si>
  <si>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</si>
  <si>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</si>
  <si>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</si>
  <si>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</si>
  <si>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</si>
  <si>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</si>
  <si>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</si>
  <si>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</si>
  <si>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</si>
  <si>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</si>
  <si>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</si>
  <si>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</si>
  <si>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</si>
  <si>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</si>
  <si>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</si>
  <si>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</si>
  <si>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</si>
  <si>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</si>
  <si>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</si>
  <si>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</si>
  <si>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</si>
  <si>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</si>
  <si>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</si>
  <si>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</si>
  <si>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</si>
  <si>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</si>
  <si>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</si>
  <si>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</si>
  <si>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</si>
  <si>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</si>
  <si>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</si>
  <si>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</si>
  <si>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</si>
  <si>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</si>
  <si>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</si>
  <si>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</si>
  <si>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</si>
  <si>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</si>
  <si>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</si>
  <si>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</si>
  <si>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</si>
  <si>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</si>
  <si>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</si>
  <si>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</si>
  <si>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</si>
  <si>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</si>
  <si>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</si>
  <si>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</si>
  <si>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</si>
  <si>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</si>
  <si>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</si>
  <si>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</si>
  <si>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</si>
  <si>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</si>
  <si>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</si>
  <si>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</si>
  <si>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</si>
  <si>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</si>
  <si>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</si>
  <si>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</si>
  <si>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</si>
  <si>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</si>
  <si>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</si>
  <si>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</si>
  <si>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</si>
  <si>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</si>
  <si>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</si>
  <si>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</si>
  <si>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</si>
  <si>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</si>
  <si>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</si>
  <si>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</si>
  <si>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</si>
  <si>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</si>
  <si>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</si>
  <si>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</si>
  <si>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</si>
  <si>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</si>
  <si>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</si>
  <si>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</si>
  <si>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</si>
  <si>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</si>
  <si>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</si>
  <si>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</si>
  <si>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</si>
  <si>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</si>
  <si>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</si>
  <si>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</si>
  <si>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</si>
  <si>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</si>
  <si>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</si>
  <si>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</si>
  <si>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</si>
  <si>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</si>
  <si>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</si>
  <si>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</si>
  <si>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</si>
  <si>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</si>
  <si>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</si>
  <si>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</si>
  <si>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</si>
  <si>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</si>
  <si>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</si>
  <si>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</si>
  <si>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</si>
  <si>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</si>
  <si>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</si>
  <si>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</si>
  <si>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</si>
  <si>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</si>
  <si>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</si>
  <si>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</si>
  <si>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</si>
  <si>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</si>
  <si>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</si>
  <si>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</si>
  <si>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</si>
  <si>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</si>
  <si>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</si>
  <si>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</si>
  <si>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</si>
  <si>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</si>
  <si>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</si>
  <si>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</si>
  <si>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</si>
  <si>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</si>
  <si>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</si>
  <si>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</si>
  <si>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</si>
  <si>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</si>
  <si>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</si>
  <si>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</si>
  <si>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</si>
  <si>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</si>
  <si>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</si>
  <si>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</si>
  <si>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</si>
  <si>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</si>
  <si>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</si>
  <si>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</si>
  <si>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</si>
  <si>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</si>
  <si>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</si>
  <si>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</si>
  <si>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</si>
  <si>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</si>
  <si>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</si>
  <si>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</si>
  <si>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</si>
  <si>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</si>
  <si>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</si>
  <si>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</si>
  <si>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</si>
  <si>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</si>
  <si>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</si>
  <si>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</si>
  <si>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</si>
  <si>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</si>
  <si>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</si>
  <si>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</si>
  <si>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</si>
  <si>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</si>
  <si>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</si>
  <si>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</si>
  <si>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</si>
  <si>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</si>
  <si>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</si>
  <si>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</si>
  <si>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</si>
  <si>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</si>
  <si>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</si>
  <si>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</si>
  <si>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</si>
  <si>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</si>
  <si>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</si>
  <si>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</si>
  <si>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</si>
  <si>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</si>
  <si>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</si>
  <si>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</si>
  <si>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</si>
  <si>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</si>
  <si>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</si>
  <si>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</si>
  <si>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</si>
  <si>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</si>
  <si>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</si>
  <si>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</si>
  <si>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</si>
  <si>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</si>
  <si>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</si>
  <si>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</si>
  <si>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</si>
  <si>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</si>
  <si>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</si>
  <si>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</si>
  <si>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</si>
  <si>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</si>
  <si>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</si>
  <si>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</si>
  <si>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</si>
  <si>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</si>
  <si>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</si>
  <si>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</si>
  <si>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</si>
  <si>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</si>
  <si>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</si>
  <si>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</si>
  <si>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</si>
  <si>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</si>
  <si>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</si>
  <si>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</si>
  <si>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</si>
  <si>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</si>
  <si>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</si>
  <si>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</si>
  <si>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</si>
  <si>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</si>
  <si>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</si>
  <si>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</si>
  <si>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</si>
  <si>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</si>
  <si>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</si>
  <si>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</si>
  <si>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</si>
  <si>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</si>
  <si>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</si>
  <si>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</si>
  <si>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</si>
  <si>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</si>
  <si>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</si>
  <si>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</si>
  <si>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</si>
  <si>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</si>
  <si>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</si>
  <si>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</si>
  <si>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</si>
  <si>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</si>
  <si>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</si>
  <si>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</si>
  <si>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</si>
  <si>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</si>
  <si>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</si>
  <si>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</si>
  <si>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</si>
  <si>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</si>
  <si>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</si>
  <si>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</si>
  <si>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</si>
  <si>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</si>
  <si>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</si>
  <si>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</si>
  <si>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</si>
  <si>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</si>
  <si>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</si>
  <si>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</si>
  <si>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</si>
  <si>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</si>
  <si>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</si>
  <si>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</si>
  <si>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</si>
  <si>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</si>
  <si>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</si>
  <si>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</si>
  <si>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</si>
  <si>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</si>
  <si>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</si>
  <si>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</si>
  <si>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</si>
  <si>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</si>
  <si>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</si>
  <si>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</si>
  <si>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</si>
  <si>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</si>
  <si>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</si>
  <si>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</si>
  <si>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</si>
  <si>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</si>
  <si>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</si>
  <si>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</si>
  <si>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</si>
  <si>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</si>
  <si>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</si>
  <si>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</si>
  <si>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</si>
  <si>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</si>
  <si>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</si>
  <si>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</si>
  <si>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</si>
  <si>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</si>
  <si>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</si>
  <si>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</si>
  <si>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</si>
  <si>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</si>
  <si>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</si>
  <si>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</si>
  <si>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</si>
  <si>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</si>
  <si>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</si>
  <si>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</si>
  <si>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</si>
  <si>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</si>
  <si>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</si>
  <si>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</si>
  <si>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</si>
  <si>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</si>
  <si>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</si>
  <si>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</si>
  <si>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</si>
  <si>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</si>
  <si>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</si>
  <si>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</si>
  <si>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</si>
  <si>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</si>
  <si>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</si>
  <si>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</si>
  <si>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</si>
  <si>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</si>
  <si>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</si>
  <si>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</si>
  <si>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</si>
  <si>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</si>
  <si>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</si>
  <si>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</si>
  <si>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</si>
  <si>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</si>
  <si>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</si>
  <si>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</si>
  <si>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</si>
  <si>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</si>
  <si>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</si>
  <si>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</si>
  <si>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</si>
  <si>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</si>
  <si>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</si>
  <si>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</si>
  <si>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</si>
  <si>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</si>
  <si>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</si>
  <si>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</si>
  <si>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</si>
  <si>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</si>
  <si>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</si>
  <si>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</si>
  <si>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</si>
  <si>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</si>
  <si>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</si>
  <si>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</si>
  <si>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</si>
  <si>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</si>
  <si>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</si>
  <si>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</si>
  <si>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</si>
  <si>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</si>
  <si>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</si>
  <si>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</si>
  <si>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</si>
  <si>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</si>
  <si>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</si>
  <si>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</si>
  <si>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</si>
  <si>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</si>
  <si>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</si>
  <si>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</si>
  <si>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</si>
  <si>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</si>
  <si>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</si>
  <si>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</si>
  <si>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</si>
  <si>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</si>
  <si>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</si>
  <si>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</si>
  <si>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</si>
  <si>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</si>
  <si>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</si>
  <si>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</si>
  <si>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</si>
  <si>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</si>
  <si>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</si>
  <si>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</si>
  <si>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</si>
  <si>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</si>
  <si>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</si>
  <si>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</si>
  <si>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</si>
  <si>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</si>
  <si>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</si>
  <si>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</si>
  <si>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</si>
  <si>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</si>
  <si>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</si>
  <si>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</si>
  <si>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</si>
  <si>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</si>
  <si>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</si>
  <si>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</si>
  <si>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</si>
  <si>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</si>
  <si>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</si>
  <si>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</si>
  <si>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</si>
  <si>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</si>
  <si>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</si>
  <si>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</si>
  <si>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</si>
  <si>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</si>
  <si>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</si>
  <si>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</si>
  <si>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</si>
  <si>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</si>
  <si>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</si>
  <si>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</si>
  <si>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</si>
  <si>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</si>
  <si>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</si>
  <si>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</si>
  <si>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</si>
  <si>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</si>
  <si>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</si>
  <si>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</si>
  <si>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</si>
  <si>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</si>
  <si>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</si>
  <si>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</si>
  <si>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</si>
  <si>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</si>
  <si>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</si>
  <si>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</si>
  <si>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</si>
  <si>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</si>
  <si>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</si>
  <si>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</si>
  <si>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</si>
  <si>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</si>
  <si>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</si>
  <si>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</si>
  <si>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</si>
  <si>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</si>
  <si>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</si>
  <si>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</si>
  <si>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</si>
  <si>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</si>
  <si>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</si>
  <si>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</si>
  <si>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</si>
  <si>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</si>
  <si>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</si>
  <si>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</si>
  <si>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</si>
  <si>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</si>
  <si>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</si>
  <si>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</si>
  <si>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</si>
  <si>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</si>
  <si>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</si>
  <si>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</si>
  <si>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</si>
  <si>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</si>
  <si>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</si>
  <si>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</si>
  <si>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</si>
  <si>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</si>
  <si>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</si>
  <si>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</si>
  <si>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</si>
  <si>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</si>
  <si>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</si>
  <si>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</si>
  <si>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</si>
  <si>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</si>
  <si>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</si>
  <si>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</si>
  <si>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</si>
  <si>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</si>
  <si>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</si>
  <si>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</si>
  <si>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</si>
  <si>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</si>
  <si>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</si>
  <si>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</si>
  <si>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</si>
  <si>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</si>
  <si>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</si>
  <si>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</si>
  <si>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</si>
  <si>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</si>
  <si>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</si>
  <si>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</si>
  <si>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</si>
  <si>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</si>
  <si>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</si>
  <si>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</si>
  <si>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</si>
  <si>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</si>
  <si>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</si>
  <si>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</si>
  <si>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</si>
  <si>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</si>
  <si>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</si>
  <si>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</si>
  <si>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unit_price</t>
  </si>
  <si>
    <t>Sum of customer_rating</t>
  </si>
  <si>
    <t>Sum of discount</t>
  </si>
  <si>
    <t>Sum of delivery_days</t>
  </si>
  <si>
    <t>Sum of customer_id</t>
  </si>
  <si>
    <t>Sum of quantity</t>
  </si>
  <si>
    <t>Total revenue</t>
  </si>
  <si>
    <t>Total price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</si>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</sst>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104775</xdr:rowOff>
    </xdr:from>
    <xdr:to>
      <xdr:col>29</xdr:col>
      <xdr:colOff>28575</xdr:colOff>
      <xdr:row>36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78A6B1-99B6-4E59-CA19-3F55883F5DF3}"/>
            </a:ext>
          </a:extLst>
        </xdr:cNvPr>
        <xdr:cNvSpPr/>
      </xdr:nvSpPr>
      <xdr:spPr>
        <a:xfrm>
          <a:off x="76200" y="104775"/>
          <a:ext cx="17630775" cy="6791325"/>
        </a:xfrm>
        <a:prstGeom prst="rect">
          <a:avLst/>
        </a:prstGeom>
        <a:gradFill flip="none" rotWithShape="1">
          <a:gsLst>
            <a:gs pos="0">
              <a:schemeClr val="accent6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6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6">
                <a:lumMod val="60000"/>
                <a:lumOff val="40000"/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>
          <a:solidFill>
            <a:schemeClr val="accent6">
              <a:shade val="15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47625</xdr:colOff>
      <xdr:row>23</xdr:row>
      <xdr:rowOff>161925</xdr:rowOff>
    </xdr:from>
    <xdr:to>
      <xdr:col>14</xdr:col>
      <xdr:colOff>419100</xdr:colOff>
      <xdr:row>36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F90305-DE4F-484A-8EA9-5BC4E6B8F0A3}"/>
            </a:ext>
          </a:extLst>
        </xdr:cNvPr>
        <xdr:cNvSpPr/>
      </xdr:nvSpPr>
      <xdr:spPr>
        <a:xfrm>
          <a:off x="4924425" y="4543425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9525</xdr:colOff>
      <xdr:row>3</xdr:row>
      <xdr:rowOff>38100</xdr:rowOff>
    </xdr:from>
    <xdr:to>
      <xdr:col>23</xdr:col>
      <xdr:colOff>381000</xdr:colOff>
      <xdr:row>15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C3CD8A-5A7A-4EE6-97CF-766846543E57}"/>
            </a:ext>
          </a:extLst>
        </xdr:cNvPr>
        <xdr:cNvSpPr/>
      </xdr:nvSpPr>
      <xdr:spPr>
        <a:xfrm>
          <a:off x="10372725" y="609600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314325</xdr:colOff>
      <xdr:row>18</xdr:row>
      <xdr:rowOff>76200</xdr:rowOff>
    </xdr:from>
    <xdr:to>
      <xdr:col>9</xdr:col>
      <xdr:colOff>76200</xdr:colOff>
      <xdr:row>31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B51FE2F-AAB1-4313-96CF-637AA1A4E90B}"/>
            </a:ext>
          </a:extLst>
        </xdr:cNvPr>
        <xdr:cNvSpPr/>
      </xdr:nvSpPr>
      <xdr:spPr>
        <a:xfrm>
          <a:off x="1533525" y="3505200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400050</xdr:colOff>
      <xdr:row>18</xdr:row>
      <xdr:rowOff>133350</xdr:rowOff>
    </xdr:from>
    <xdr:to>
      <xdr:col>22</xdr:col>
      <xdr:colOff>161925</xdr:colOff>
      <xdr:row>31</xdr:row>
      <xdr:rowOff>66675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801B925-9E31-4B0D-9ABB-5EAE2A070B9C}"/>
            </a:ext>
          </a:extLst>
        </xdr:cNvPr>
        <xdr:cNvSpPr/>
      </xdr:nvSpPr>
      <xdr:spPr>
        <a:xfrm>
          <a:off x="9544050" y="3562350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323850</xdr:colOff>
      <xdr:row>10</xdr:row>
      <xdr:rowOff>76200</xdr:rowOff>
    </xdr:from>
    <xdr:to>
      <xdr:col>24</xdr:col>
      <xdr:colOff>85725</xdr:colOff>
      <xdr:row>23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7B9C0F3-0404-4C86-9560-74ECF9E7E8CE}"/>
            </a:ext>
          </a:extLst>
        </xdr:cNvPr>
        <xdr:cNvSpPr/>
      </xdr:nvSpPr>
      <xdr:spPr>
        <a:xfrm>
          <a:off x="10687050" y="1981200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276225</xdr:colOff>
      <xdr:row>2</xdr:row>
      <xdr:rowOff>9525</xdr:rowOff>
    </xdr:from>
    <xdr:to>
      <xdr:col>17</xdr:col>
      <xdr:colOff>38100</xdr:colOff>
      <xdr:row>14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49866DD-C654-4B42-8AC2-CCB3E7F0864A}"/>
            </a:ext>
          </a:extLst>
        </xdr:cNvPr>
        <xdr:cNvSpPr/>
      </xdr:nvSpPr>
      <xdr:spPr>
        <a:xfrm>
          <a:off x="6372225" y="390525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485775</xdr:colOff>
      <xdr:row>2</xdr:row>
      <xdr:rowOff>57150</xdr:rowOff>
    </xdr:from>
    <xdr:to>
      <xdr:col>8</xdr:col>
      <xdr:colOff>247650</xdr:colOff>
      <xdr:row>14</xdr:row>
      <xdr:rowOff>180975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526E932-4655-4E3C-B809-B48274E32057}"/>
            </a:ext>
          </a:extLst>
        </xdr:cNvPr>
        <xdr:cNvSpPr/>
      </xdr:nvSpPr>
      <xdr:spPr>
        <a:xfrm>
          <a:off x="1095375" y="438150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590550</xdr:colOff>
      <xdr:row>11</xdr:row>
      <xdr:rowOff>9525</xdr:rowOff>
    </xdr:from>
    <xdr:to>
      <xdr:col>18</xdr:col>
      <xdr:colOff>352425</xdr:colOff>
      <xdr:row>23</xdr:row>
      <xdr:rowOff>133350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D7ADCF2-A22E-4BD2-8AFD-BE992B2DF09F}"/>
            </a:ext>
          </a:extLst>
        </xdr:cNvPr>
        <xdr:cNvSpPr/>
      </xdr:nvSpPr>
      <xdr:spPr>
        <a:xfrm>
          <a:off x="7296150" y="2105025"/>
          <a:ext cx="4029075" cy="2409825"/>
        </a:xfrm>
        <a:prstGeom prst="rect">
          <a:avLst/>
        </a:prstGeom>
        <a:gradFill flip="none" rotWithShape="1">
          <a:gsLst>
            <a:gs pos="0">
              <a:schemeClr val="accent6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6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6">
                <a:lumMod val="40000"/>
                <a:lumOff val="60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8" refreshedDate="46209.698260648147" createdVersion="8" refreshedVersion="8" minRefreshableVersion="3" recordCount="5001" xr:uid="{9967B51C-2212-4503-95A4-09A46BF6B85B}">
  <cacheSource type="worksheet">
    <worksheetSource ref="A1:L1048576" sheet="ecommerce_sales_analytics_5000"/>
  </cacheSource>
  <cacheFields count="12">
    <cacheField name="order_id" numFmtId="0">
      <sharedItems containsString="0" containsBlank="1" containsNumber="1" containsInteger="1" minValue="10001" maxValue="15000"/>
    </cacheField>
    <cacheField name="order_date" numFmtId="0">
      <sharedItems containsDate="1" containsBlank="1" containsMixedTypes="1" minDate="2022-01-01T00:00:00" maxDate="2035-12-09T00:00:00" count="5001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  <m/>
      </sharedItems>
    </cacheField>
    <cacheField name="customer_id" numFmtId="0">
      <sharedItems containsString="0" containsBlank="1" containsNumber="1" containsInteger="1" minValue="1000" maxValue="1999"/>
    </cacheField>
    <cacheField name="product_category" numFmtId="0">
      <sharedItems containsBlank="1" count="5">
        <s v="Beauty"/>
        <s v="Clothing"/>
        <s v="Electronics"/>
        <s v="Home"/>
        <m/>
      </sharedItems>
    </cacheField>
    <cacheField name="region" numFmtId="0">
      <sharedItems containsBlank="1" count="5">
        <s v="South"/>
        <s v="East"/>
        <s v="West"/>
        <s v="North"/>
        <m/>
      </sharedItems>
    </cacheField>
    <cacheField name="quantity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minValue="15.15" maxValue="599.96" count="4789">
        <n v="373.65"/>
        <n v="47.74"/>
        <n v="311.27999999999997"/>
        <n v="524.47"/>
        <n v="139.87"/>
        <n v="264.44"/>
        <n v="564.6"/>
        <n v="265.70999999999998"/>
        <n v="224.65"/>
        <n v="272.70999999999998"/>
        <n v="318.88"/>
        <n v="384.71"/>
        <n v="483.41"/>
        <n v="279.48"/>
        <n v="493.23"/>
        <n v="327.23"/>
        <n v="213.01"/>
        <n v="399.9"/>
        <n v="434.87"/>
        <n v="341.46"/>
        <n v="48.12"/>
        <n v="114.38"/>
        <n v="181.9"/>
        <n v="180.34"/>
        <n v="408.95"/>
        <n v="25.73"/>
        <n v="457.07"/>
        <n v="170.23"/>
        <n v="196.36"/>
        <n v="323.83"/>
        <n v="141.32"/>
        <n v="532.41999999999996"/>
        <n v="64.94"/>
        <n v="274.95999999999998"/>
        <n v="511.91"/>
        <n v="375.27"/>
        <n v="186.01"/>
        <n v="261.14"/>
        <n v="428.42"/>
        <n v="584.36"/>
        <n v="537.49"/>
        <n v="215.32"/>
        <n v="598.95000000000005"/>
        <n v="17.05"/>
        <n v="31.16"/>
        <n v="496.95"/>
        <n v="131.69"/>
        <n v="50.55"/>
        <n v="153.72999999999999"/>
        <n v="264.27"/>
        <n v="442.38"/>
        <n v="380.24"/>
        <n v="154.01"/>
        <n v="309.41000000000003"/>
        <n v="556.84"/>
        <n v="491.78"/>
        <n v="204.07"/>
        <n v="589.62"/>
        <n v="429.54"/>
        <n v="51.53"/>
        <n v="35.57"/>
        <n v="113.52"/>
        <n v="440.8"/>
        <n v="122.49"/>
        <n v="314.22000000000003"/>
        <n v="69.56"/>
        <n v="553.72"/>
        <n v="216.22"/>
        <n v="546.26"/>
        <n v="567.75"/>
        <n v="18.59"/>
        <n v="286.52"/>
        <n v="29.42"/>
        <n v="546.59"/>
        <n v="318.27"/>
        <n v="58.84"/>
        <n v="79.510000000000005"/>
        <n v="239.35"/>
        <n v="565.04"/>
        <n v="420.35"/>
        <n v="522.55999999999995"/>
        <n v="229.38"/>
        <n v="40.28"/>
        <n v="584.98"/>
        <n v="25.05"/>
        <n v="569.38"/>
        <n v="230.68"/>
        <n v="20.9"/>
        <n v="418.16"/>
        <n v="588.62"/>
        <n v="579.89"/>
        <n v="109.15"/>
        <n v="121.03"/>
        <n v="345.84"/>
        <n v="387.82"/>
        <n v="447.56"/>
        <n v="120.91"/>
        <n v="576.02"/>
        <n v="388.66"/>
        <n v="510.52"/>
        <n v="330.94"/>
        <n v="257.35000000000002"/>
        <n v="586.65"/>
        <n v="355.54"/>
        <n v="522.12"/>
        <n v="572.67999999999995"/>
        <n v="410.08"/>
        <n v="336.13"/>
        <n v="38.409999999999997"/>
        <n v="132.5"/>
        <n v="123.81"/>
        <n v="164.03"/>
        <n v="193.39"/>
        <n v="225.64"/>
        <n v="261.01"/>
        <n v="72.84"/>
        <n v="39.78"/>
        <n v="409.26"/>
        <n v="329.34"/>
        <n v="274.82"/>
        <n v="386.15"/>
        <n v="499.19"/>
        <n v="265.2"/>
        <n v="390.05"/>
        <n v="572.84"/>
        <n v="506.18"/>
        <n v="264.20999999999998"/>
        <n v="392.16"/>
        <n v="118.59"/>
        <n v="342.91"/>
        <n v="589.08000000000004"/>
        <n v="318.20999999999998"/>
        <n v="557.66999999999996"/>
        <n v="253.29"/>
        <n v="599.32000000000005"/>
        <n v="353.84"/>
        <n v="39.729999999999997"/>
        <n v="358.25"/>
        <n v="175.63"/>
        <n v="34"/>
        <n v="495.2"/>
        <n v="176.3"/>
        <n v="480.98"/>
        <n v="183.61"/>
        <n v="128.68"/>
        <n v="584.75"/>
        <n v="226.56"/>
        <n v="366.81"/>
        <n v="371.84"/>
        <n v="342.88"/>
        <n v="550.1"/>
        <n v="409.55"/>
        <n v="251.18"/>
        <n v="519.49"/>
        <n v="120.92"/>
        <n v="333.38"/>
        <n v="571.07000000000005"/>
        <n v="380.86"/>
        <n v="492.93"/>
        <n v="397.33"/>
        <n v="506.03"/>
        <n v="567.53"/>
        <n v="174.66"/>
        <n v="114.25"/>
        <n v="298.13"/>
        <n v="425.59"/>
        <n v="147.91"/>
        <n v="17.399999999999999"/>
        <n v="215.62"/>
        <n v="581.78"/>
        <n v="421.56"/>
        <n v="249.78"/>
        <n v="127.66"/>
        <n v="223.31"/>
        <n v="114.36"/>
        <n v="77.19"/>
        <n v="545.44000000000005"/>
        <n v="598.63"/>
        <n v="111.01"/>
        <n v="46.9"/>
        <n v="207.89"/>
        <n v="285.07"/>
        <n v="134.82"/>
        <n v="191.33"/>
        <n v="132.51"/>
        <n v="467.94"/>
        <n v="431.86"/>
        <n v="386.45"/>
        <n v="241.52"/>
        <n v="546.79"/>
        <n v="582.17999999999995"/>
        <n v="116.58"/>
        <n v="145.46"/>
        <n v="322.49"/>
        <n v="68.38"/>
        <n v="270.32"/>
        <n v="355.35"/>
        <n v="320.41000000000003"/>
        <n v="208.58"/>
        <n v="332.33"/>
        <n v="575.9"/>
        <n v="135.52000000000001"/>
        <n v="398.08"/>
        <n v="40.39"/>
        <n v="53.85"/>
        <n v="337.82"/>
        <n v="76.39"/>
        <n v="28.07"/>
        <n v="115.34"/>
        <n v="345.44"/>
        <n v="426.45"/>
        <n v="133.44999999999999"/>
        <n v="405.93"/>
        <n v="121.75"/>
        <n v="373.87"/>
        <n v="256"/>
        <n v="397.47"/>
        <n v="597.11"/>
        <n v="563.62"/>
        <n v="17.5"/>
        <n v="532.98"/>
        <n v="53.9"/>
        <n v="572.53"/>
        <n v="179.87"/>
        <n v="238.49"/>
        <n v="68.61"/>
        <n v="80.680000000000007"/>
        <n v="440.14"/>
        <n v="567.42999999999995"/>
        <n v="372.29"/>
        <n v="433.77"/>
        <n v="460.75"/>
        <n v="168.75"/>
        <n v="41.46"/>
        <n v="16.100000000000001"/>
        <n v="220.13"/>
        <n v="156.26"/>
        <n v="51.46"/>
        <n v="120.02"/>
        <n v="87.83"/>
        <n v="550.20000000000005"/>
        <n v="97.06"/>
        <n v="329.52"/>
        <n v="361.97"/>
        <n v="332.94"/>
        <n v="72.95"/>
        <n v="201.5"/>
        <n v="44.99"/>
        <n v="246.47"/>
        <n v="125.33"/>
        <n v="343.56"/>
        <n v="420.29"/>
        <n v="326.29000000000002"/>
        <n v="269.02999999999997"/>
        <n v="241.59"/>
        <n v="507.39"/>
        <n v="143.33000000000001"/>
        <n v="444.52"/>
        <n v="458.13"/>
        <n v="260.23"/>
        <n v="188.92"/>
        <n v="290.27"/>
        <n v="69.53"/>
        <n v="41.87"/>
        <n v="80.290000000000006"/>
        <n v="124.48"/>
        <n v="309.94"/>
        <n v="511.74"/>
        <n v="152.85"/>
        <n v="562.07000000000005"/>
        <n v="573.62"/>
        <n v="575.96"/>
        <n v="504.97"/>
        <n v="227.84"/>
        <n v="57.52"/>
        <n v="347.76"/>
        <n v="341.83"/>
        <n v="512.24"/>
        <n v="597.65"/>
        <n v="312.27"/>
        <n v="216.94"/>
        <n v="123.75"/>
        <n v="17.809999999999999"/>
        <n v="312.83"/>
        <n v="339.98"/>
        <n v="497.59"/>
        <n v="310.18"/>
        <n v="551.13"/>
        <n v="382.43"/>
        <n v="506.6"/>
        <n v="101.76"/>
        <n v="515.37"/>
        <n v="409.96"/>
        <n v="114.59"/>
        <n v="126.01"/>
        <n v="557"/>
        <n v="33.85"/>
        <n v="285.58"/>
        <n v="198.38"/>
        <n v="404.07"/>
        <n v="225.82"/>
        <n v="264.74"/>
        <n v="589.41999999999996"/>
        <n v="473.59"/>
        <n v="539.86"/>
        <n v="271.68"/>
        <n v="151.93"/>
        <n v="255.94"/>
        <n v="433.91"/>
        <n v="79.02"/>
        <n v="173.22"/>
        <n v="42.28"/>
        <n v="267.92"/>
        <n v="499.06"/>
        <n v="29.43"/>
        <n v="410.06"/>
        <n v="560.51"/>
        <n v="153.6"/>
        <n v="420.78"/>
        <n v="585.42999999999995"/>
        <n v="577.92999999999995"/>
        <n v="152.43"/>
        <n v="73.69"/>
        <n v="101.75"/>
        <n v="425.69"/>
        <n v="439.57"/>
        <n v="409.43"/>
        <n v="211.61"/>
        <n v="114.32"/>
        <n v="354.75"/>
        <n v="297.95"/>
        <n v="441.37"/>
        <n v="273.2"/>
        <n v="213.1"/>
        <n v="186.68"/>
        <n v="138.71"/>
        <n v="170.46"/>
        <n v="70.48"/>
        <n v="217.91"/>
        <n v="36.39"/>
        <n v="124.05"/>
        <n v="451.86"/>
        <n v="205.4"/>
        <n v="405.92"/>
        <n v="434.38"/>
        <n v="354.99"/>
        <n v="575.84"/>
        <n v="27.54"/>
        <n v="447.11"/>
        <n v="575.89"/>
        <n v="519.42999999999995"/>
        <n v="113.22"/>
        <n v="206.19"/>
        <n v="115.88"/>
        <n v="366.77"/>
        <n v="431.63"/>
        <n v="200.49"/>
        <n v="330.61"/>
        <n v="419.19"/>
        <n v="261.48"/>
        <n v="514.6"/>
        <n v="466.36"/>
        <n v="52.83"/>
        <n v="378.36"/>
        <n v="152.66999999999999"/>
        <n v="341.15"/>
        <n v="574.78"/>
        <n v="529.25"/>
        <n v="251.64"/>
        <n v="185.54"/>
        <n v="152.13"/>
        <n v="326.52"/>
        <n v="81.84"/>
        <n v="336.33"/>
        <n v="15.78"/>
        <n v="204.45"/>
        <n v="143.66"/>
        <n v="583.16"/>
        <n v="440.44"/>
        <n v="219.55"/>
        <n v="69.31"/>
        <n v="317.33"/>
        <n v="328.81"/>
        <n v="503.69"/>
        <n v="375.24"/>
        <n v="385.77"/>
        <n v="331.5"/>
        <n v="557.45000000000005"/>
        <n v="560.16"/>
        <n v="314.94"/>
        <n v="193.87"/>
        <n v="283.86"/>
        <n v="124.14"/>
        <n v="387.26"/>
        <n v="307.55"/>
        <n v="75.430000000000007"/>
        <n v="130.62"/>
        <n v="295.58"/>
        <n v="534.24"/>
        <n v="346.34"/>
        <n v="413.7"/>
        <n v="213.33"/>
        <n v="349.28"/>
        <n v="276.72000000000003"/>
        <n v="400.59"/>
        <n v="44.59"/>
        <n v="303.58"/>
        <n v="188.16"/>
        <n v="205.82"/>
        <n v="577.14"/>
        <n v="121.88"/>
        <n v="197.08"/>
        <n v="313.29000000000002"/>
        <n v="519.87"/>
        <n v="258.75"/>
        <n v="450.16"/>
        <n v="515.98"/>
        <n v="244.76"/>
        <n v="223.59"/>
        <n v="502.22"/>
        <n v="40.94"/>
        <n v="195.43"/>
        <n v="412.45"/>
        <n v="345.78"/>
        <n v="270.23"/>
        <n v="330.87"/>
        <n v="130.59"/>
        <n v="266.97000000000003"/>
        <n v="308.5"/>
        <n v="542.20000000000005"/>
        <n v="167.59"/>
        <n v="522.67999999999995"/>
        <n v="391.88"/>
        <n v="26.9"/>
        <n v="438.91"/>
        <n v="35.799999999999997"/>
        <n v="598.47"/>
        <n v="525.49"/>
        <n v="188.95"/>
        <n v="165.59"/>
        <n v="238.14"/>
        <n v="223.36"/>
        <n v="232.82"/>
        <n v="201.19"/>
        <n v="111.09"/>
        <n v="509.9"/>
        <n v="490.26"/>
        <n v="293.74"/>
        <n v="513.85"/>
        <n v="159.58000000000001"/>
        <n v="25.28"/>
        <n v="377.24"/>
        <n v="282.88"/>
        <n v="346.79"/>
        <n v="541.11"/>
        <n v="582.41"/>
        <n v="386.16"/>
        <n v="461.97"/>
        <n v="64.03"/>
        <n v="109.02"/>
        <n v="443.92"/>
        <n v="267.35000000000002"/>
        <n v="275.89"/>
        <n v="195.54"/>
        <n v="370.3"/>
        <n v="123.32"/>
        <n v="381.75"/>
        <n v="116.67"/>
        <n v="52.34"/>
        <n v="208.26"/>
        <n v="150.22"/>
        <n v="535.05999999999995"/>
        <n v="47.15"/>
        <n v="118.32"/>
        <n v="336"/>
        <n v="296.42"/>
        <n v="41.82"/>
        <n v="19.239999999999998"/>
        <n v="593.02"/>
        <n v="400.42"/>
        <n v="228.76"/>
        <n v="290.2"/>
        <n v="170.93"/>
        <n v="216.75"/>
        <n v="394.69"/>
        <n v="531.44000000000005"/>
        <n v="122.72"/>
        <n v="506.61"/>
        <n v="86.11"/>
        <n v="140.77000000000001"/>
        <n v="36.75"/>
        <n v="97.37"/>
        <n v="551.62"/>
        <n v="283.77"/>
        <n v="60.43"/>
        <n v="576.44000000000005"/>
        <n v="529.21"/>
        <n v="456.49"/>
        <n v="561.08000000000004"/>
        <n v="143.78"/>
        <n v="504.28"/>
        <n v="418.64"/>
        <n v="523.80999999999995"/>
        <n v="481.19"/>
        <n v="217.7"/>
        <n v="468.02"/>
        <n v="168.54"/>
        <n v="207.23"/>
        <n v="78.12"/>
        <n v="562.02"/>
        <n v="185.24"/>
        <n v="319.56"/>
        <n v="243.93"/>
        <n v="576.55999999999995"/>
        <n v="211"/>
        <n v="470.45"/>
        <n v="515.41999999999996"/>
        <n v="269.83"/>
        <n v="236.23"/>
        <n v="452.43"/>
        <n v="549.04"/>
        <n v="456.64"/>
        <n v="147.87"/>
        <n v="534.66"/>
        <n v="241.74"/>
        <n v="352.09"/>
        <n v="501.39"/>
        <n v="125.21"/>
        <n v="473.94"/>
        <n v="363.76"/>
        <n v="537.6"/>
        <n v="115.6"/>
        <n v="261.10000000000002"/>
        <n v="502.21"/>
        <n v="26.25"/>
        <n v="80.64"/>
        <n v="594.48"/>
        <n v="179.03"/>
        <n v="585.69000000000005"/>
        <n v="121.78"/>
        <n v="226.24"/>
        <n v="455.43"/>
        <n v="399.8"/>
        <n v="354.96"/>
        <n v="324.99"/>
        <n v="508.41"/>
        <n v="152.44"/>
        <n v="273.85000000000002"/>
        <n v="105.94"/>
        <n v="363.63"/>
        <n v="161.57"/>
        <n v="210.3"/>
        <n v="290.68"/>
        <n v="30.66"/>
        <n v="68.78"/>
        <n v="416.27"/>
        <n v="265.95"/>
        <n v="520.9"/>
        <n v="421.38"/>
        <n v="19.739999999999998"/>
        <n v="375.78"/>
        <n v="69.83"/>
        <n v="471.85"/>
        <n v="595.03"/>
        <n v="325.75"/>
        <n v="414.43"/>
        <n v="153.83000000000001"/>
        <n v="270.99"/>
        <n v="515.82000000000005"/>
        <n v="112.94"/>
        <n v="170.34"/>
        <n v="275.58"/>
        <n v="431.67"/>
        <n v="234.89"/>
        <n v="557.72"/>
        <n v="70.260000000000005"/>
        <n v="231.92"/>
        <n v="429.74"/>
        <n v="147.19999999999999"/>
        <n v="399"/>
        <n v="111.07"/>
        <n v="47.75"/>
        <n v="85.79"/>
        <n v="559.04"/>
        <n v="337.77"/>
        <n v="480.86"/>
        <n v="209.6"/>
        <n v="361.71"/>
        <n v="304.55"/>
        <n v="568.26"/>
        <n v="452.33"/>
        <n v="442.37"/>
        <n v="42.12"/>
        <n v="336.56"/>
        <n v="288.19"/>
        <n v="557.79"/>
        <n v="165.55"/>
        <n v="172.85"/>
        <n v="255.64"/>
        <n v="157.37"/>
        <n v="90.57"/>
        <n v="516.59"/>
        <n v="341.59"/>
        <n v="518.9"/>
        <n v="501.21"/>
        <n v="179.99"/>
        <n v="335.43"/>
        <n v="63.68"/>
        <n v="550.41999999999996"/>
        <n v="251.49"/>
        <n v="245.3"/>
        <n v="192.11"/>
        <n v="284.49"/>
        <n v="162.28"/>
        <n v="234.29"/>
        <n v="482.97"/>
        <n v="503.04"/>
        <n v="192.95"/>
        <n v="289.37"/>
        <n v="526.17999999999995"/>
        <n v="45.81"/>
        <n v="535.15"/>
        <n v="143.22"/>
        <n v="411.95"/>
        <n v="355.79"/>
        <n v="338.47"/>
        <n v="517.73"/>
        <n v="74.42"/>
        <n v="218.01"/>
        <n v="329.88"/>
        <n v="489.6"/>
        <n v="141.62"/>
        <n v="484.71"/>
        <n v="248.79"/>
        <n v="125.51"/>
        <n v="459.01"/>
        <n v="68.180000000000007"/>
        <n v="316.14"/>
        <n v="52.37"/>
        <n v="223.5"/>
        <n v="366.63"/>
        <n v="340.33"/>
        <n v="251.72"/>
        <n v="265.99"/>
        <n v="147.66"/>
        <n v="281.69"/>
        <n v="572.65"/>
        <n v="512.51"/>
        <n v="99.96"/>
        <n v="32.42"/>
        <n v="561.11"/>
        <n v="323.14999999999998"/>
        <n v="329.64"/>
        <n v="471.72"/>
        <n v="199.09"/>
        <n v="296.92"/>
        <n v="581.66999999999996"/>
        <n v="408.21"/>
        <n v="104.94"/>
        <n v="92.94"/>
        <n v="134.49"/>
        <n v="463.53"/>
        <n v="187.8"/>
        <n v="27.51"/>
        <n v="567.34"/>
        <n v="114.28"/>
        <n v="20.59"/>
        <n v="153.72"/>
        <n v="152.49"/>
        <n v="261.87"/>
        <n v="553.42999999999995"/>
        <n v="529.32000000000005"/>
        <n v="282.27999999999997"/>
        <n v="255.38"/>
        <n v="339.68"/>
        <n v="157.41999999999999"/>
        <n v="45.53"/>
        <n v="564.45000000000005"/>
        <n v="124.22"/>
        <n v="131.06"/>
        <n v="291.39"/>
        <n v="302.58999999999997"/>
        <n v="25.78"/>
        <n v="101.55"/>
        <n v="236.22"/>
        <n v="414.98"/>
        <n v="148.62"/>
        <n v="262.45999999999998"/>
        <n v="341.05"/>
        <n v="534.83000000000004"/>
        <n v="205.75"/>
        <n v="93.13"/>
        <n v="301.22000000000003"/>
        <n v="451.83"/>
        <n v="79.27"/>
        <n v="263.44"/>
        <n v="25.4"/>
        <n v="34.630000000000003"/>
        <n v="297.52999999999997"/>
        <n v="189.45"/>
        <n v="509.39"/>
        <n v="367.26"/>
        <n v="280.55"/>
        <n v="253.64"/>
        <n v="305.89"/>
        <n v="38.659999999999997"/>
        <n v="537.28"/>
        <n v="599.01"/>
        <n v="121.17"/>
        <n v="85.42"/>
        <n v="98.99"/>
        <n v="401.7"/>
        <n v="401.94"/>
        <n v="511.04"/>
        <n v="454.82"/>
        <n v="278.07"/>
        <n v="373.52"/>
        <n v="417.65"/>
        <n v="314.95"/>
        <n v="293.26"/>
        <n v="392.38"/>
        <n v="341.12"/>
        <n v="391.71"/>
        <n v="435.73"/>
        <n v="391.04"/>
        <n v="319.05"/>
        <n v="413.85"/>
        <n v="277.95"/>
        <n v="156.38"/>
        <n v="15.83"/>
        <n v="342.58"/>
        <n v="360.53"/>
        <n v="583.65"/>
        <n v="226.46"/>
        <n v="245.57"/>
        <n v="133.05000000000001"/>
        <n v="56.26"/>
        <n v="467.09"/>
        <n v="161.06"/>
        <n v="371.21"/>
        <n v="417.35"/>
        <n v="290.67"/>
        <n v="527.66999999999996"/>
        <n v="274.62"/>
        <n v="181.67"/>
        <n v="539.16999999999996"/>
        <n v="519.02"/>
        <n v="110.96"/>
        <n v="30.19"/>
        <n v="67.64"/>
        <n v="182.63"/>
        <n v="583.77"/>
        <n v="341.73"/>
        <n v="233.36"/>
        <n v="534.9"/>
        <n v="280.08"/>
        <n v="199.41"/>
        <n v="565.61"/>
        <n v="511.97"/>
        <n v="508.55"/>
        <n v="314.69"/>
        <n v="476.82"/>
        <n v="119.92"/>
        <n v="350.34"/>
        <n v="590.54999999999995"/>
        <n v="185.21"/>
        <n v="479.7"/>
        <n v="301.93"/>
        <n v="38.29"/>
        <n v="461.37"/>
        <n v="113.61"/>
        <n v="384.41"/>
        <n v="65.11"/>
        <n v="568.91999999999996"/>
        <n v="185.66"/>
        <n v="147.47999999999999"/>
        <n v="90.54"/>
        <n v="568.41"/>
        <n v="431.46"/>
        <n v="448.87"/>
        <n v="307.14999999999998"/>
        <n v="292.72000000000003"/>
        <n v="79.36"/>
        <n v="342.51"/>
        <n v="159.44999999999999"/>
        <n v="586.63"/>
        <n v="481"/>
        <n v="256.60000000000002"/>
        <n v="103.53"/>
        <n v="474.42"/>
        <n v="86.4"/>
        <n v="125.76"/>
        <n v="138.74"/>
        <n v="340.78"/>
        <n v="475.43"/>
        <n v="198.87"/>
        <n v="64.53"/>
        <n v="286.76"/>
        <n v="452.64"/>
        <n v="144.66999999999999"/>
        <n v="569.13"/>
        <n v="573.17999999999995"/>
        <n v="594.41999999999996"/>
        <n v="487.48"/>
        <n v="125.09"/>
        <n v="139.01"/>
        <n v="214.03"/>
        <n v="201.11"/>
        <n v="574.57000000000005"/>
        <n v="476.61"/>
        <n v="438.55"/>
        <n v="123.79"/>
        <n v="547.07000000000005"/>
        <n v="499.3"/>
        <n v="110.73"/>
        <n v="524.63"/>
        <n v="174.26"/>
        <n v="62.31"/>
        <n v="399.24"/>
        <n v="397.48"/>
        <n v="70.540000000000006"/>
        <n v="201.53"/>
        <n v="595.79999999999995"/>
        <n v="411.88"/>
        <n v="442.09"/>
        <n v="139.56"/>
        <n v="61.09"/>
        <n v="176.99"/>
        <n v="160.61000000000001"/>
        <n v="152.21"/>
        <n v="127.76"/>
        <n v="351.23"/>
        <n v="206.94"/>
        <n v="494.9"/>
        <n v="122.61"/>
        <n v="286.81"/>
        <n v="22.99"/>
        <n v="296.77999999999997"/>
        <n v="47.67"/>
        <n v="586.97"/>
        <n v="477.5"/>
        <n v="301.72000000000003"/>
        <n v="65.650000000000006"/>
        <n v="361.58"/>
        <n v="458.88"/>
        <n v="126.57"/>
        <n v="347.4"/>
        <n v="491.31"/>
        <n v="464.42"/>
        <n v="484.75"/>
        <n v="529.4"/>
        <n v="563.54"/>
        <n v="252.23"/>
        <n v="347.73"/>
        <n v="477.54"/>
        <n v="422.83"/>
        <n v="597.38"/>
        <n v="23"/>
        <n v="222.75"/>
        <n v="179.4"/>
        <n v="168.45"/>
        <n v="145.18"/>
        <n v="429.84"/>
        <n v="64.58"/>
        <n v="448.84"/>
        <n v="420.65"/>
        <n v="161.72"/>
        <n v="162.91"/>
        <n v="382.88"/>
        <n v="460.87"/>
        <n v="527.74"/>
        <n v="513.5"/>
        <n v="579.46"/>
        <n v="355.11"/>
        <n v="546.55999999999995"/>
        <n v="487.98"/>
        <n v="538.38"/>
        <n v="21.8"/>
        <n v="580.04999999999995"/>
        <n v="292.02"/>
        <n v="481.94"/>
        <n v="89.41"/>
        <n v="246.63"/>
        <n v="173.8"/>
        <n v="185.62"/>
        <n v="87.1"/>
        <n v="486.37"/>
        <n v="20.41"/>
        <n v="197.82"/>
        <n v="117.03"/>
        <n v="359.59"/>
        <n v="163.74"/>
        <n v="166.51"/>
        <n v="300.68"/>
        <n v="396.82"/>
        <n v="85.96"/>
        <n v="117.67"/>
        <n v="159.6"/>
        <n v="584.64"/>
        <n v="247.33"/>
        <n v="365.41"/>
        <n v="156.30000000000001"/>
        <n v="301.92"/>
        <n v="58.36"/>
        <n v="35.32"/>
        <n v="289.20999999999998"/>
        <n v="248.22"/>
        <n v="95.07"/>
        <n v="417.25"/>
        <n v="595.85"/>
        <n v="246.45"/>
        <n v="380.37"/>
        <n v="578.34"/>
        <n v="501.45"/>
        <n v="286.18"/>
        <n v="446.43"/>
        <n v="89.96"/>
        <n v="314.58"/>
        <n v="178.25"/>
        <n v="109.28"/>
        <n v="264.37"/>
        <n v="91.64"/>
        <n v="423.91"/>
        <n v="281.89999999999998"/>
        <n v="325.72000000000003"/>
        <n v="100.63"/>
        <n v="96.77"/>
        <n v="356.3"/>
        <n v="591.23"/>
        <n v="71.31"/>
        <n v="182.15"/>
        <n v="523.63"/>
        <n v="57.28"/>
        <n v="527.39"/>
        <n v="321.70999999999998"/>
        <n v="253.84"/>
        <n v="196.16"/>
        <n v="188.81"/>
        <n v="193.89"/>
        <n v="532.61"/>
        <n v="438.42"/>
        <n v="406.79"/>
        <n v="482.27"/>
        <n v="165.41"/>
        <n v="376.56"/>
        <n v="284.14"/>
        <n v="472.73"/>
        <n v="195.91"/>
        <n v="391.26"/>
        <n v="531.09"/>
        <n v="250.26"/>
        <n v="53.97"/>
        <n v="316.89"/>
        <n v="217.39"/>
        <n v="408.25"/>
        <n v="571.35"/>
        <n v="299.08"/>
        <n v="287.72000000000003"/>
        <n v="397.93"/>
        <n v="75.55"/>
        <n v="163.30000000000001"/>
        <n v="552.6"/>
        <n v="406.92"/>
        <n v="22.86"/>
        <n v="134.71"/>
        <n v="414.46"/>
        <n v="462.17"/>
        <n v="506.32"/>
        <n v="185.92"/>
        <n v="559.65"/>
        <n v="422.48"/>
        <n v="364.09"/>
        <n v="86.8"/>
        <n v="578.41999999999996"/>
        <n v="86.88"/>
        <n v="164.11"/>
        <n v="490.97"/>
        <n v="376.88"/>
        <n v="505.32"/>
        <n v="316.70999999999998"/>
        <n v="235.54"/>
        <n v="554.28"/>
        <n v="36.21"/>
        <n v="515.84"/>
        <n v="150.03"/>
        <n v="511.51"/>
        <n v="96.43"/>
        <n v="354.43"/>
        <n v="534.54"/>
        <n v="451.74"/>
        <n v="485.73"/>
        <n v="445.85"/>
        <n v="556.32000000000005"/>
        <n v="276.39999999999998"/>
        <n v="116.28"/>
        <n v="42.97"/>
        <n v="159.18"/>
        <n v="98.77"/>
        <n v="341.4"/>
        <n v="123.19"/>
        <n v="37.78"/>
        <n v="36.049999999999997"/>
        <n v="501.47"/>
        <n v="361"/>
        <n v="224.48"/>
        <n v="538.12"/>
        <n v="56.07"/>
        <n v="588.49"/>
        <n v="375.53"/>
        <n v="122.33"/>
        <n v="412.26"/>
        <n v="461.58"/>
        <n v="266.17"/>
        <n v="519.05999999999995"/>
        <n v="103.18"/>
        <n v="178.12"/>
        <n v="69.69"/>
        <n v="138.36000000000001"/>
        <n v="154.66"/>
        <n v="551.82000000000005"/>
        <n v="60.69"/>
        <n v="265.04000000000002"/>
        <n v="326.45"/>
        <n v="540.74"/>
        <n v="598.65"/>
        <n v="455.73"/>
        <n v="582.91"/>
        <n v="475.45"/>
        <n v="578.47"/>
        <n v="428.75"/>
        <n v="61.66"/>
        <n v="250.12"/>
        <n v="393.26"/>
        <n v="220.17"/>
        <n v="174.93"/>
        <n v="352.78"/>
        <n v="561.1"/>
        <n v="35.46"/>
        <n v="465"/>
        <n v="437.8"/>
        <n v="578.91"/>
        <n v="559.47"/>
        <n v="460.91"/>
        <n v="319.44"/>
        <n v="134.5"/>
        <n v="333.96"/>
        <n v="462.73"/>
        <n v="538.97"/>
        <n v="476.98"/>
        <n v="129.22999999999999"/>
        <n v="365.82"/>
        <n v="209.32"/>
        <n v="20.39"/>
        <n v="132.13"/>
        <n v="81.23"/>
        <n v="507.99"/>
        <n v="166.23"/>
        <n v="181.55"/>
        <n v="236.77"/>
        <n v="20.61"/>
        <n v="181.05"/>
        <n v="84.79"/>
        <n v="75.14"/>
        <n v="60.33"/>
        <n v="362.06"/>
        <n v="125.77"/>
        <n v="226.33"/>
        <n v="519.28"/>
        <n v="263.24"/>
        <n v="550.67999999999995"/>
        <n v="306.29000000000002"/>
        <n v="248.32"/>
        <n v="453.98"/>
        <n v="57.81"/>
        <n v="67.34"/>
        <n v="396.4"/>
        <n v="299.86"/>
        <n v="477.39"/>
        <n v="551.02"/>
        <n v="242.19"/>
        <n v="363.9"/>
        <n v="307.91000000000003"/>
        <n v="589.24"/>
        <n v="501.18"/>
        <n v="548.37"/>
        <n v="163.79"/>
        <n v="466.93"/>
        <n v="170.3"/>
        <n v="137.11000000000001"/>
        <n v="567.4"/>
        <n v="26.29"/>
        <n v="579.75"/>
        <n v="102.32"/>
        <n v="494.37"/>
        <n v="176.41"/>
        <n v="220.16"/>
        <n v="141.80000000000001"/>
        <n v="357.53"/>
        <n v="218.64"/>
        <n v="399.57"/>
        <n v="24.15"/>
        <n v="52.66"/>
        <n v="73.3"/>
        <n v="260.11"/>
        <n v="491.66"/>
        <n v="534.58000000000004"/>
        <n v="158.21"/>
        <n v="351.01"/>
        <n v="464.49"/>
        <n v="183.97"/>
        <n v="254.27"/>
        <n v="321.52"/>
        <n v="93.9"/>
        <n v="30.2"/>
        <n v="104.39"/>
        <n v="381.71"/>
        <n v="58.07"/>
        <n v="125.97"/>
        <n v="212.64"/>
        <n v="60.55"/>
        <n v="127.14"/>
        <n v="548.09"/>
        <n v="397.26"/>
        <n v="239.88"/>
        <n v="408.5"/>
        <n v="359.38"/>
        <n v="145.75"/>
        <n v="510.62"/>
        <n v="302.79000000000002"/>
        <n v="496.18"/>
        <n v="252.52"/>
        <n v="591.04"/>
        <n v="465.74"/>
        <n v="580.08000000000004"/>
        <n v="315.88"/>
        <n v="292.11"/>
        <n v="456.94"/>
        <n v="529.97"/>
        <n v="579.03"/>
        <n v="204.86"/>
        <n v="482.24"/>
        <n v="138.22999999999999"/>
        <n v="334.16"/>
        <n v="120.21"/>
        <n v="218.23"/>
        <n v="559.84"/>
        <n v="100.46"/>
        <n v="384.95"/>
        <n v="361.88"/>
        <n v="85.63"/>
        <n v="205.7"/>
        <n v="344.34"/>
        <n v="124.5"/>
        <n v="483.36"/>
        <n v="583.71"/>
        <n v="140.63"/>
        <n v="124.34"/>
        <n v="281.14"/>
        <n v="452.44"/>
        <n v="179.74"/>
        <n v="26.63"/>
        <n v="331.61"/>
        <n v="574.61"/>
        <n v="243.9"/>
        <n v="260.77999999999997"/>
        <n v="581.80999999999995"/>
        <n v="421.35"/>
        <n v="435.72"/>
        <n v="344.18"/>
        <n v="585.15"/>
        <n v="417.99"/>
        <n v="538.59"/>
        <n v="424.14"/>
        <n v="445.04"/>
        <n v="184.89"/>
        <n v="192.54"/>
        <n v="473.05"/>
        <n v="188.57"/>
        <n v="344.22"/>
        <n v="160.87"/>
        <n v="492.94"/>
        <n v="79.64"/>
        <n v="500.23"/>
        <n v="367.6"/>
        <n v="332.09"/>
        <n v="180.26"/>
        <n v="204.23"/>
        <n v="220.64"/>
        <n v="52.04"/>
        <n v="591.79"/>
        <n v="33.450000000000003"/>
        <n v="402.56"/>
        <n v="232.17"/>
        <n v="392.92"/>
        <n v="223.41"/>
        <n v="409.14"/>
        <n v="441.6"/>
        <n v="418.97"/>
        <n v="81.67"/>
        <n v="399.28"/>
        <n v="178.79"/>
        <n v="31.85"/>
        <n v="257.68"/>
        <n v="268.62"/>
        <n v="288.3"/>
        <n v="427.32"/>
        <n v="195.67"/>
        <n v="199.44"/>
        <n v="50.42"/>
        <n v="416.79"/>
        <n v="347.18"/>
        <n v="219.41"/>
        <n v="427.54"/>
        <n v="329.35"/>
        <n v="289.51"/>
        <n v="314.12"/>
        <n v="401.1"/>
        <n v="184.04"/>
        <n v="97.33"/>
        <n v="106.63"/>
        <n v="389.04"/>
        <n v="525.63"/>
        <n v="254.56"/>
        <n v="114.17"/>
        <n v="457.61"/>
        <n v="502.01"/>
        <n v="530.14"/>
        <n v="370"/>
        <n v="518.53"/>
        <n v="24.02"/>
        <n v="77.73"/>
        <n v="69.16"/>
        <n v="431.87"/>
        <n v="55.71"/>
        <n v="305.37"/>
        <n v="291.52999999999997"/>
        <n v="196.76"/>
        <n v="524.19000000000005"/>
        <n v="114.7"/>
        <n v="221.19"/>
        <n v="467.89"/>
        <n v="32.799999999999997"/>
        <n v="408.68"/>
        <n v="492.59"/>
        <n v="560.38"/>
        <n v="527.63"/>
        <n v="201.84"/>
        <n v="358.02"/>
        <n v="60.22"/>
        <n v="165.85"/>
        <n v="70.12"/>
        <n v="199.38"/>
        <n v="526.98"/>
        <n v="218.09"/>
        <n v="343.71"/>
        <n v="268.52999999999997"/>
        <n v="283.47000000000003"/>
        <n v="582.20000000000005"/>
        <n v="188.25"/>
        <n v="381.98"/>
        <n v="260.74"/>
        <n v="50.77"/>
        <n v="301.26"/>
        <n v="490.81"/>
        <n v="72.77"/>
        <n v="104.87"/>
        <n v="438.54"/>
        <n v="345.54"/>
        <n v="288.91000000000003"/>
        <n v="534.66999999999996"/>
        <n v="463.52"/>
        <n v="489.99"/>
        <n v="490.76"/>
        <n v="390.99"/>
        <n v="282.94"/>
        <n v="520.84"/>
        <n v="556.71"/>
        <n v="28.93"/>
        <n v="45.16"/>
        <n v="575.86"/>
        <n v="177.14"/>
        <n v="525.91999999999996"/>
        <n v="242.45"/>
        <n v="84.67"/>
        <n v="62.06"/>
        <n v="106.56"/>
        <n v="161.19"/>
        <n v="300.77999999999997"/>
        <n v="425.38"/>
        <n v="592.04"/>
        <n v="273.27999999999997"/>
        <n v="318.14"/>
        <n v="320.26"/>
        <n v="330.57"/>
        <n v="317.88"/>
        <n v="20.13"/>
        <n v="16.010000000000002"/>
        <n v="72.13"/>
        <n v="74.41"/>
        <n v="427.36"/>
        <n v="134.88"/>
        <n v="538.41"/>
        <n v="558.23"/>
        <n v="585.9"/>
        <n v="564.36"/>
        <n v="174.05"/>
        <n v="313.22000000000003"/>
        <n v="117.64"/>
        <n v="486.63"/>
        <n v="534.73"/>
        <n v="513"/>
        <n v="268.52"/>
        <n v="458.82"/>
        <n v="72.08"/>
        <n v="38.54"/>
        <n v="455.64"/>
        <n v="263.83"/>
        <n v="597.4"/>
        <n v="71.89"/>
        <n v="515.54"/>
        <n v="295.79000000000002"/>
        <n v="498.88"/>
        <n v="493.02"/>
        <n v="550.86"/>
        <n v="189.24"/>
        <n v="570.63"/>
        <n v="103.73"/>
        <n v="62.95"/>
        <n v="267.5"/>
        <n v="499.57"/>
        <n v="291.95"/>
        <n v="500.13"/>
        <n v="441.87"/>
        <n v="137.52000000000001"/>
        <n v="570.1"/>
        <n v="50.56"/>
        <n v="540.49"/>
        <n v="193.1"/>
        <n v="307.58999999999997"/>
        <n v="262.08"/>
        <n v="115.52"/>
        <n v="224.52"/>
        <n v="127.87"/>
        <n v="134.27000000000001"/>
        <n v="124.43"/>
        <n v="301.08"/>
        <n v="481.79"/>
        <n v="347.85"/>
        <n v="537.53"/>
        <n v="387.38"/>
        <n v="418.26"/>
        <n v="405.55"/>
        <n v="277.93"/>
        <n v="55.78"/>
        <n v="518.01"/>
        <n v="470.02"/>
        <n v="158.46"/>
        <n v="464.3"/>
        <n v="22.4"/>
        <n v="142.09"/>
        <n v="53.11"/>
        <n v="471.43"/>
        <n v="457.19"/>
        <n v="490.98"/>
        <n v="17.62"/>
        <n v="308.22000000000003"/>
        <n v="427.33"/>
        <n v="105.91"/>
        <n v="395.13"/>
        <n v="64.2"/>
        <n v="121.08"/>
        <n v="293.33999999999997"/>
        <n v="397.34"/>
        <n v="100.33"/>
        <n v="123.36"/>
        <n v="134.6"/>
        <n v="154.63999999999999"/>
        <n v="147.53"/>
        <n v="246.16"/>
        <n v="271.25"/>
        <n v="468.94"/>
        <n v="435.77"/>
        <n v="89.02"/>
        <n v="43.57"/>
        <n v="528.6"/>
        <n v="61.7"/>
        <n v="101.78"/>
        <n v="27.95"/>
        <n v="382.58"/>
        <n v="355.69"/>
        <n v="592.34"/>
        <n v="533.86"/>
        <n v="255.34"/>
        <n v="232.38"/>
        <n v="188.66"/>
        <n v="104.16"/>
        <n v="95.78"/>
        <n v="92.39"/>
        <n v="81.760000000000005"/>
        <n v="155.69999999999999"/>
        <n v="194.4"/>
        <n v="577.52"/>
        <n v="353.41"/>
        <n v="592.74"/>
        <n v="232.89"/>
        <n v="282.70999999999998"/>
        <n v="204.88"/>
        <n v="121.99"/>
        <n v="98.75"/>
        <n v="567.87"/>
        <n v="592.28"/>
        <n v="41.27"/>
        <n v="102.95"/>
        <n v="262.76"/>
        <n v="124.01"/>
        <n v="227.87"/>
        <n v="90.52"/>
        <n v="282.06"/>
        <n v="173.94"/>
        <n v="220.86"/>
        <n v="70.17"/>
        <n v="265.45"/>
        <n v="590.21"/>
        <n v="207.37"/>
        <n v="527.71"/>
        <n v="508.27"/>
        <n v="571.95000000000005"/>
        <n v="477.21"/>
        <n v="400.86"/>
        <n v="516.1"/>
        <n v="59.25"/>
        <n v="285.76"/>
        <n v="593.71"/>
        <n v="465.22"/>
        <n v="577.80999999999995"/>
        <n v="471.09"/>
        <n v="526.80999999999995"/>
        <n v="428.32"/>
        <n v="459.89"/>
        <n v="321.06"/>
        <n v="555.67999999999995"/>
        <n v="497.65"/>
        <n v="508.67"/>
        <n v="408.71"/>
        <n v="193.18"/>
        <n v="35.840000000000003"/>
        <n v="562.36"/>
        <n v="357.88"/>
        <n v="189.41"/>
        <n v="102.24"/>
        <n v="500.27"/>
        <n v="504.36"/>
        <n v="491.49"/>
        <n v="392.37"/>
        <n v="229.12"/>
        <n v="192.88"/>
        <n v="20"/>
        <n v="502.66"/>
        <n v="66.150000000000006"/>
        <n v="383.99"/>
        <n v="309.88"/>
        <n v="323.11"/>
        <n v="557.13"/>
        <n v="33.49"/>
        <n v="467.43"/>
        <n v="45.45"/>
        <n v="37.32"/>
        <n v="266.44"/>
        <n v="51.9"/>
        <n v="476.65"/>
        <n v="324.79000000000002"/>
        <n v="31.99"/>
        <n v="38.69"/>
        <n v="373.41"/>
        <n v="486.58"/>
        <n v="271.11"/>
        <n v="339.43"/>
        <n v="482.9"/>
        <n v="372.15"/>
        <n v="146.47999999999999"/>
        <n v="373.64"/>
        <n v="382.54"/>
        <n v="444.45"/>
        <n v="378.21"/>
        <n v="582.01"/>
        <n v="130.41"/>
        <n v="571.39"/>
        <n v="329.93"/>
        <n v="408.09"/>
        <n v="73.19"/>
        <n v="237.64"/>
        <n v="465.09"/>
        <n v="428.54"/>
        <n v="38.479999999999997"/>
        <n v="334.76"/>
        <n v="66.64"/>
        <n v="597.58000000000004"/>
        <n v="539.91999999999996"/>
        <n v="27.33"/>
        <n v="517.30999999999995"/>
        <n v="552.87"/>
        <n v="221.83"/>
        <n v="435.91"/>
        <n v="273.63"/>
        <n v="398.31"/>
        <n v="214.09"/>
        <n v="203.7"/>
        <n v="263.29000000000002"/>
        <n v="100.16"/>
        <n v="501.22"/>
        <n v="218.99"/>
        <n v="249.09"/>
        <n v="538.02"/>
        <n v="305.52"/>
        <n v="333.39"/>
        <n v="574.54999999999995"/>
        <n v="533.73"/>
        <n v="114.14"/>
        <n v="291.83"/>
        <n v="583.21"/>
        <n v="232.83"/>
        <n v="232.37"/>
        <n v="129.09"/>
        <n v="81.88"/>
        <n v="448.08"/>
        <n v="465.47"/>
        <n v="581.87"/>
        <n v="467.45"/>
        <n v="157.36000000000001"/>
        <n v="38.47"/>
        <n v="591.48"/>
        <n v="214.16"/>
        <n v="197.5"/>
        <n v="544.98"/>
        <n v="357.28"/>
        <n v="140.69999999999999"/>
        <n v="535.12"/>
        <n v="596.12"/>
        <n v="65.709999999999994"/>
        <n v="519.41999999999996"/>
        <n v="243.45"/>
        <n v="321.58"/>
        <n v="550.16999999999996"/>
        <n v="584.42999999999995"/>
        <n v="168.37"/>
        <n v="139.52000000000001"/>
        <n v="62.1"/>
        <n v="343.65"/>
        <n v="22.96"/>
        <n v="255.96"/>
        <n v="57.93"/>
        <n v="252.06"/>
        <n v="38.36"/>
        <n v="503.6"/>
        <n v="137.69999999999999"/>
        <n v="207.06"/>
        <n v="523.98"/>
        <n v="451.57"/>
        <n v="143.13999999999999"/>
        <n v="57.06"/>
        <n v="433.67"/>
        <n v="243.56"/>
        <n v="463.16"/>
        <n v="275.5"/>
        <n v="217.41"/>
        <n v="278.95999999999998"/>
        <n v="452.91"/>
        <n v="542.79999999999995"/>
        <n v="44.11"/>
        <n v="321.61"/>
        <n v="34.21"/>
        <n v="289.02"/>
        <n v="532.89"/>
        <n v="226.53"/>
        <n v="560.48"/>
        <n v="383.91"/>
        <n v="561.48"/>
        <n v="457.94"/>
        <n v="75.510000000000005"/>
        <n v="245.59"/>
        <n v="114.51"/>
        <n v="304.52"/>
        <n v="290.75"/>
        <n v="574.41"/>
        <n v="268.73"/>
        <n v="474.59"/>
        <n v="566.02"/>
        <n v="528.04"/>
        <n v="137.07"/>
        <n v="305.18"/>
        <n v="218.43"/>
        <n v="248.92"/>
        <n v="226.07"/>
        <n v="498.42"/>
        <n v="279.5"/>
        <n v="321.36"/>
        <n v="589.73"/>
        <n v="50.09"/>
        <n v="300.45999999999998"/>
        <n v="467.83"/>
        <n v="103.43"/>
        <n v="372.75"/>
        <n v="155.09"/>
        <n v="522.42999999999995"/>
        <n v="206.35"/>
        <n v="207.5"/>
        <n v="364.94"/>
        <n v="122.38"/>
        <n v="181.66"/>
        <n v="258.73"/>
        <n v="221.88"/>
        <n v="322.05"/>
        <n v="365.79"/>
        <n v="346.5"/>
        <n v="397.69"/>
        <n v="195.03"/>
        <n v="88.96"/>
        <n v="460.07"/>
        <n v="512.71"/>
        <n v="165.35"/>
        <n v="253.15"/>
        <n v="306.66000000000003"/>
        <n v="327"/>
        <n v="400.8"/>
        <n v="39.340000000000003"/>
        <n v="437.06"/>
        <n v="51.25"/>
        <n v="288.95"/>
        <n v="102.22"/>
        <n v="591.24"/>
        <n v="535.23"/>
        <n v="466.22"/>
        <n v="255.73"/>
        <n v="122.55"/>
        <n v="565.73"/>
        <n v="326.43"/>
        <n v="513.63"/>
        <n v="215.13"/>
        <n v="211.14"/>
        <n v="591.54"/>
        <n v="320.27"/>
        <n v="97.31"/>
        <n v="143.51"/>
        <n v="296.94"/>
        <n v="39.85"/>
        <n v="260.08"/>
        <n v="470.91"/>
        <n v="222.64"/>
        <n v="589.79"/>
        <n v="120.75"/>
        <n v="360.73"/>
        <n v="67.47"/>
        <n v="444.31"/>
        <n v="596.92999999999995"/>
        <n v="494.2"/>
        <n v="340.09"/>
        <n v="298.57"/>
        <n v="503.49"/>
        <n v="562.54"/>
        <n v="593.69000000000005"/>
        <n v="246.98"/>
        <n v="594.69000000000005"/>
        <n v="106.22"/>
        <n v="163.33000000000001"/>
        <n v="67.069999999999993"/>
        <n v="173.97"/>
        <n v="464.24"/>
        <n v="513.96"/>
        <n v="470.65"/>
        <n v="384.17"/>
        <n v="315.67"/>
        <n v="429.59"/>
        <n v="243.64"/>
        <n v="507.17"/>
        <n v="411.16"/>
        <n v="423.22"/>
        <n v="328.52"/>
        <n v="532.86"/>
        <n v="162.43"/>
        <n v="237.97"/>
        <n v="469.92"/>
        <n v="303.26"/>
        <n v="535.19000000000005"/>
        <n v="217.64"/>
        <n v="231.06"/>
        <n v="534.91"/>
        <n v="286.66000000000003"/>
        <n v="316.93"/>
        <n v="209.67"/>
        <n v="176.85"/>
        <n v="398.73"/>
        <n v="85.11"/>
        <n v="529.37"/>
        <n v="470.83"/>
        <n v="126.59"/>
        <n v="421"/>
        <n v="367.54"/>
        <n v="122.95"/>
        <n v="174.82"/>
        <n v="254.26"/>
        <n v="424.06"/>
        <n v="388.65"/>
        <n v="326.36"/>
        <n v="464.52"/>
        <n v="458.39"/>
        <n v="376.45"/>
        <n v="475.39"/>
        <n v="210.54"/>
        <n v="530.53"/>
        <n v="374.72"/>
        <n v="496.08"/>
        <n v="334.57"/>
        <n v="142.79"/>
        <n v="332.31"/>
        <n v="232.1"/>
        <n v="423.04"/>
        <n v="504.13"/>
        <n v="411.67"/>
        <n v="415.46"/>
        <n v="142.04"/>
        <n v="590.79"/>
        <n v="507.38"/>
        <n v="476.57"/>
        <n v="208.18"/>
        <n v="328.34"/>
        <n v="95.21"/>
        <n v="330.01"/>
        <n v="100.35"/>
        <n v="338.53"/>
        <n v="394.5"/>
        <n v="243.26"/>
        <n v="306.64999999999998"/>
        <n v="527.26"/>
        <n v="78.510000000000005"/>
        <n v="478.16"/>
        <n v="114.89"/>
        <n v="36.47"/>
        <n v="123.56"/>
        <n v="462.55"/>
        <n v="252"/>
        <n v="525.41999999999996"/>
        <n v="321.95"/>
        <n v="28.02"/>
        <n v="434.28"/>
        <n v="79.489999999999995"/>
        <n v="476.79"/>
        <n v="113.34"/>
        <n v="217.09"/>
        <n v="460.34"/>
        <n v="573.23"/>
        <n v="232.29"/>
        <n v="500.2"/>
        <n v="126.61"/>
        <n v="487.2"/>
        <n v="399.63"/>
        <n v="127.75"/>
        <n v="191.96"/>
        <n v="92.09"/>
        <n v="239.04"/>
        <n v="134.13"/>
        <n v="391.74"/>
        <n v="596.79"/>
        <n v="22.03"/>
        <n v="331.44"/>
        <n v="350.59"/>
        <n v="549.80999999999995"/>
        <n v="311.01"/>
        <n v="333.07"/>
        <n v="290.92"/>
        <n v="172.31"/>
        <n v="47.78"/>
        <n v="254.06"/>
        <n v="45.77"/>
        <n v="337.04"/>
        <n v="194.77"/>
        <n v="327.16000000000003"/>
        <n v="93.56"/>
        <n v="560.59"/>
        <n v="538.29"/>
        <n v="126.15"/>
        <n v="215.91"/>
        <n v="373.89"/>
        <n v="70.98"/>
        <n v="222.42"/>
        <n v="161.9"/>
        <n v="550.58000000000004"/>
        <n v="513.72"/>
        <n v="354.2"/>
        <n v="319.39999999999998"/>
        <n v="560.47"/>
        <n v="582.05999999999995"/>
        <n v="88.35"/>
        <n v="108.93"/>
        <n v="410.89"/>
        <n v="331.74"/>
        <n v="25.8"/>
        <n v="51.26"/>
        <n v="534.53"/>
        <n v="523.29"/>
        <n v="224"/>
        <n v="536.26"/>
        <n v="362.3"/>
        <n v="486.45"/>
        <n v="265.05"/>
        <n v="81.34"/>
        <n v="282.52"/>
        <n v="337.3"/>
        <n v="76.77"/>
        <n v="594.97"/>
        <n v="157.82"/>
        <n v="131.15"/>
        <n v="323.18"/>
        <n v="329.27"/>
        <n v="272.3"/>
        <n v="466.56"/>
        <n v="317.24"/>
        <n v="371.67"/>
        <n v="438.39"/>
        <n v="29.64"/>
        <n v="348.83"/>
        <n v="532.25"/>
        <n v="25.17"/>
        <n v="252.03"/>
        <n v="221.6"/>
        <n v="283.36"/>
        <n v="589.20000000000005"/>
        <n v="131.6"/>
        <n v="53.17"/>
        <n v="517.76"/>
        <n v="523.04999999999995"/>
        <n v="291.17"/>
        <n v="315.81"/>
        <n v="503.95"/>
        <n v="447.06"/>
        <n v="170.11"/>
        <n v="24.88"/>
        <n v="295.62"/>
        <n v="517.46"/>
        <n v="539.05999999999995"/>
        <n v="574.39"/>
        <n v="529.54"/>
        <n v="354.33"/>
        <n v="275.08999999999997"/>
        <n v="468.29"/>
        <n v="447.8"/>
        <n v="329.81"/>
        <n v="66.09"/>
        <n v="556.76"/>
        <n v="281.52999999999997"/>
        <n v="227.55"/>
        <n v="383.3"/>
        <n v="409.2"/>
        <n v="138.25"/>
        <n v="504.61"/>
        <n v="184.61"/>
        <n v="124.21"/>
        <n v="252.74"/>
        <n v="579.79"/>
        <n v="488.43"/>
        <n v="565.1"/>
        <n v="97.25"/>
        <n v="56.64"/>
        <n v="341.26"/>
        <n v="184.82"/>
        <n v="499.41"/>
        <n v="408.11"/>
        <n v="582.88"/>
        <n v="164.05"/>
        <n v="299.18"/>
        <n v="308.23"/>
        <n v="154.91999999999999"/>
        <n v="360.2"/>
        <n v="274.32"/>
        <n v="276.33"/>
        <n v="227.2"/>
        <n v="24.9"/>
        <n v="320.43"/>
        <n v="211.12"/>
        <n v="15.77"/>
        <n v="195.15"/>
        <n v="178"/>
        <n v="245.17"/>
        <n v="92.13"/>
        <n v="312"/>
        <n v="420.08"/>
        <n v="383.66"/>
        <n v="485.2"/>
        <n v="279.42"/>
        <n v="318.67"/>
        <n v="489.09"/>
        <n v="265.20999999999998"/>
        <n v="425.44"/>
        <n v="269.24"/>
        <n v="259.38"/>
        <n v="459.72"/>
        <n v="117.28"/>
        <n v="213.07"/>
        <n v="146.13999999999999"/>
        <n v="225.08"/>
        <n v="149.77000000000001"/>
        <n v="353.95"/>
        <n v="481.93"/>
        <n v="475.17"/>
        <n v="228.23"/>
        <n v="593.41999999999996"/>
        <n v="362.4"/>
        <n v="248.65"/>
        <n v="503.79"/>
        <n v="441.98"/>
        <n v="453.33"/>
        <n v="129.74"/>
        <n v="288.97000000000003"/>
        <n v="519.16999999999996"/>
        <n v="309.86"/>
        <n v="414.82"/>
        <n v="358.94"/>
        <n v="507.78"/>
        <n v="181.47"/>
        <n v="351.65"/>
        <n v="87.09"/>
        <n v="418.77"/>
        <n v="443.2"/>
        <n v="40.06"/>
        <n v="410.34"/>
        <n v="257.58999999999997"/>
        <n v="87.6"/>
        <n v="260.64999999999998"/>
        <n v="128.63"/>
        <n v="258.10000000000002"/>
        <n v="239.84"/>
        <n v="446.96"/>
        <n v="467.92"/>
        <n v="370.11"/>
        <n v="28.27"/>
        <n v="416.45"/>
        <n v="35"/>
        <n v="494.02"/>
        <n v="132.16"/>
        <n v="287.98"/>
        <n v="260.61"/>
        <n v="535.48"/>
        <n v="270.86"/>
        <n v="59.08"/>
        <n v="568.78"/>
        <n v="553.51"/>
        <n v="415.39"/>
        <n v="288.72000000000003"/>
        <n v="69.319999999999993"/>
        <n v="477.59"/>
        <n v="59.15"/>
        <n v="55.13"/>
        <n v="329.37"/>
        <n v="108.68"/>
        <n v="19.52"/>
        <n v="262.52"/>
        <n v="95.27"/>
        <n v="108.9"/>
        <n v="59.99"/>
        <n v="134.97999999999999"/>
        <n v="433.56"/>
        <n v="488.22"/>
        <n v="279.73"/>
        <n v="311.33"/>
        <n v="34.1"/>
        <n v="55.55"/>
        <n v="165.68"/>
        <n v="333.18"/>
        <n v="447.64"/>
        <n v="368.93"/>
        <n v="244.39"/>
        <n v="84.22"/>
        <n v="471.75"/>
        <n v="227.81"/>
        <n v="445.59"/>
        <n v="315.08999999999997"/>
        <n v="447.12"/>
        <n v="545.76"/>
        <n v="553.79999999999995"/>
        <n v="328.04"/>
        <n v="314.23"/>
        <n v="170.42"/>
        <n v="562.44000000000005"/>
        <n v="89.64"/>
        <n v="268.13"/>
        <n v="89.33"/>
        <n v="308.98"/>
        <n v="343.35"/>
        <n v="212.59"/>
        <n v="56.92"/>
        <n v="566.95000000000005"/>
        <n v="467.41"/>
        <n v="505.75"/>
        <n v="229.62"/>
        <n v="460.09"/>
        <n v="298.94"/>
        <n v="132.63"/>
        <n v="87.79"/>
        <n v="216.85"/>
        <n v="95.47"/>
        <n v="598.99"/>
        <n v="43.78"/>
        <n v="273.07"/>
        <n v="279.47000000000003"/>
        <n v="190.87"/>
        <n v="349.24"/>
        <n v="102.74"/>
        <n v="209.48"/>
        <n v="360.94"/>
        <n v="433.65"/>
        <n v="535.09"/>
        <n v="503.94"/>
        <n v="370.86"/>
        <n v="242.21"/>
        <n v="309.37"/>
        <n v="464.71"/>
        <n v="528.36"/>
        <n v="75.709999999999994"/>
        <n v="240.14"/>
        <n v="469.03"/>
        <n v="267.52"/>
        <n v="209.35"/>
        <n v="255.62"/>
        <n v="367.66"/>
        <n v="599.89"/>
        <n v="303.39999999999998"/>
        <n v="136.97"/>
        <n v="110.27"/>
        <n v="39.770000000000003"/>
        <n v="341.91"/>
        <n v="333.57"/>
        <n v="135.06"/>
        <n v="421.77"/>
        <n v="448.55"/>
        <n v="166.57"/>
        <n v="216.3"/>
        <n v="594.42999999999995"/>
        <n v="233.94"/>
        <n v="279.83999999999997"/>
        <n v="479.11"/>
        <n v="464.88"/>
        <n v="405.64"/>
        <n v="515.04999999999995"/>
        <n v="564.44000000000005"/>
        <n v="354.29"/>
        <n v="153.91999999999999"/>
        <n v="248.2"/>
        <n v="458.61"/>
        <n v="395.77"/>
        <n v="119.01"/>
        <n v="44.98"/>
        <n v="414.53"/>
        <n v="161.88"/>
        <n v="307.31"/>
        <n v="451.85"/>
        <n v="344.16"/>
        <n v="63.73"/>
        <n v="143.31"/>
        <n v="345.76"/>
        <n v="309.82"/>
        <n v="133.85"/>
        <n v="54.52"/>
        <n v="115.29"/>
        <n v="590.86"/>
        <n v="289.10000000000002"/>
        <n v="522.4"/>
        <n v="511.52"/>
        <n v="314.24"/>
        <n v="428.41"/>
        <n v="417.71"/>
        <n v="174.34"/>
        <n v="501.76"/>
        <n v="63.98"/>
        <n v="467.29"/>
        <n v="73.459999999999994"/>
        <n v="530.5"/>
        <n v="192.96"/>
        <n v="397.82"/>
        <n v="300.19"/>
        <n v="229.29"/>
        <n v="392.58"/>
        <n v="569.29999999999995"/>
        <n v="39.14"/>
        <n v="552.53"/>
        <n v="371.31"/>
        <n v="487.28"/>
        <n v="239.57"/>
        <n v="291.02999999999997"/>
        <n v="523.28"/>
        <n v="257.69"/>
        <n v="327.78"/>
        <n v="26.81"/>
        <n v="107.78"/>
        <n v="390.39"/>
        <n v="434.43"/>
        <n v="355.82"/>
        <n v="98.84"/>
        <n v="275.56"/>
        <n v="222.73"/>
        <n v="304.95999999999998"/>
        <n v="524.14"/>
        <n v="468.88"/>
        <n v="64.13"/>
        <n v="535.83000000000004"/>
        <n v="290.98"/>
        <n v="96.92"/>
        <n v="407.37"/>
        <n v="153.25"/>
        <n v="271.45"/>
        <n v="24.86"/>
        <n v="103.69"/>
        <n v="68.87"/>
        <n v="155.25"/>
        <n v="73.510000000000005"/>
        <n v="419.77"/>
        <n v="376.38"/>
        <n v="567.91999999999996"/>
        <n v="560.86"/>
        <n v="146.91999999999999"/>
        <n v="374.44"/>
        <n v="31.38"/>
        <n v="560.1"/>
        <n v="320.95"/>
        <n v="40.29"/>
        <n v="215.36"/>
        <n v="59.96"/>
        <n v="244.87"/>
        <n v="406.91"/>
        <n v="289.89"/>
        <n v="239.48"/>
        <n v="84.71"/>
        <n v="158.29"/>
        <n v="73.58"/>
        <n v="487.39"/>
        <n v="94.12"/>
        <n v="363.29"/>
        <n v="215.5"/>
        <n v="389.09"/>
        <n v="282.35000000000002"/>
        <n v="361.82"/>
        <n v="302.39"/>
        <n v="342.05"/>
        <n v="406.66"/>
        <n v="30.62"/>
        <n v="287.52999999999997"/>
        <n v="48.74"/>
        <n v="342.9"/>
        <n v="521.72"/>
        <n v="55.92"/>
        <n v="260.18"/>
        <n v="356.06"/>
        <n v="101.04"/>
        <n v="462.78"/>
        <n v="450.38"/>
        <n v="543.45000000000005"/>
        <n v="19.96"/>
        <n v="141.76"/>
        <n v="498.9"/>
        <n v="407.29"/>
        <n v="538.22"/>
        <n v="48.45"/>
        <n v="364.22"/>
        <n v="347.89"/>
        <n v="35.869999999999997"/>
        <n v="315.41000000000003"/>
        <n v="371.57"/>
        <n v="126.91"/>
        <n v="174.9"/>
        <n v="389.6"/>
        <n v="288.95999999999998"/>
        <n v="516.94000000000005"/>
        <n v="215.29"/>
        <n v="171"/>
        <n v="591.15"/>
        <n v="548.01"/>
        <n v="31.96"/>
        <n v="465.88"/>
        <n v="79.55"/>
        <n v="31.08"/>
        <n v="175.11"/>
        <n v="172.57"/>
        <n v="494.3"/>
        <n v="430.74"/>
        <n v="431.24"/>
        <n v="259.68"/>
        <n v="423.87"/>
        <n v="599.67999999999995"/>
        <n v="430.43"/>
        <n v="460.58"/>
        <n v="563.94000000000005"/>
        <n v="81.489999999999995"/>
        <n v="427.3"/>
        <n v="512.72"/>
        <n v="573.30999999999995"/>
        <n v="138.41999999999999"/>
        <n v="309.8"/>
        <n v="413.12"/>
        <n v="159.77000000000001"/>
        <n v="366.28"/>
        <n v="210.07"/>
        <n v="273.29000000000002"/>
        <n v="324.58"/>
        <n v="277.88"/>
        <n v="303.52"/>
        <n v="189.67"/>
        <n v="107.99"/>
        <n v="42.7"/>
        <n v="129.65"/>
        <n v="355.44"/>
        <n v="474.88"/>
        <n v="114.01"/>
        <n v="78.5"/>
        <n v="193.52"/>
        <n v="571.63"/>
        <n v="432.88"/>
        <n v="206.15"/>
        <n v="184.38"/>
        <n v="61.3"/>
        <n v="83.84"/>
        <n v="117.88"/>
        <n v="468.21"/>
        <n v="315.61"/>
        <n v="21.18"/>
        <n v="409.01"/>
        <n v="262.86"/>
        <n v="313.85000000000002"/>
        <n v="140.26"/>
        <n v="337.79"/>
        <n v="587.79999999999995"/>
        <n v="57.97"/>
        <n v="181.09"/>
        <n v="157.15"/>
        <n v="160.4"/>
        <n v="236.54"/>
        <n v="493.59"/>
        <n v="549.02"/>
        <n v="133.30000000000001"/>
        <n v="332.63"/>
        <n v="387.59"/>
        <n v="268.93"/>
        <n v="127.31"/>
        <n v="300.61"/>
        <n v="249.71"/>
        <n v="480.4"/>
        <n v="461.71"/>
        <n v="93.39"/>
        <n v="66.78"/>
        <n v="546.27"/>
        <n v="328.27"/>
        <n v="516.80999999999995"/>
        <n v="49.02"/>
        <n v="323.01"/>
        <n v="330.56"/>
        <n v="518.51"/>
        <n v="72.099999999999994"/>
        <n v="155.66"/>
        <n v="252.82"/>
        <n v="521.52"/>
        <n v="564.25"/>
        <n v="595.74"/>
        <n v="576.13"/>
        <n v="18.48"/>
        <n v="42.91"/>
        <n v="101.35"/>
        <n v="219.08"/>
        <n v="500.5"/>
        <n v="537.20000000000005"/>
        <n v="124.3"/>
        <n v="377.5"/>
        <n v="551.66"/>
        <n v="286.27999999999997"/>
        <n v="75.569999999999993"/>
        <n v="282.82"/>
        <n v="234.84"/>
        <n v="352.93"/>
        <n v="271.62"/>
        <n v="25.15"/>
        <n v="596.49"/>
        <n v="332.97"/>
        <n v="292.07"/>
        <n v="573.45000000000005"/>
        <n v="106.18"/>
        <n v="125.7"/>
        <n v="487.69"/>
        <n v="482.55"/>
        <n v="173.85"/>
        <n v="34.409999999999997"/>
        <n v="317.45"/>
        <n v="130.06"/>
        <n v="458.34"/>
        <n v="390.1"/>
        <n v="555.30999999999995"/>
        <n v="483.09"/>
        <n v="390.42"/>
        <n v="406.34"/>
        <n v="501.87"/>
        <n v="350.69"/>
        <n v="287.61"/>
        <n v="387.44"/>
        <n v="189.31"/>
        <n v="121.82"/>
        <n v="375.7"/>
        <n v="151.80000000000001"/>
        <n v="61.75"/>
        <n v="15.32"/>
        <n v="370.87"/>
        <n v="226.86"/>
        <n v="455.1"/>
        <n v="234.48"/>
        <n v="299.31"/>
        <n v="253.14"/>
        <n v="395.59"/>
        <n v="223.34"/>
        <n v="578.79999999999995"/>
        <n v="562.65"/>
        <n v="511.1"/>
        <n v="553.38"/>
        <n v="277.75"/>
        <n v="449.12"/>
        <n v="422.25"/>
        <n v="536.04999999999995"/>
        <n v="434.05"/>
        <n v="598.76"/>
        <n v="218.88"/>
        <n v="502.3"/>
        <n v="423.12"/>
        <n v="419.46"/>
        <n v="205.61"/>
        <n v="474.58"/>
        <n v="541.72"/>
        <n v="142.85"/>
        <n v="380.92"/>
        <n v="244.4"/>
        <n v="593.89"/>
        <n v="295.12"/>
        <n v="148.57"/>
        <n v="238.39"/>
        <n v="397.5"/>
        <n v="59.51"/>
        <n v="368.11"/>
        <n v="559.77"/>
        <n v="512.46"/>
        <n v="54.59"/>
        <n v="596.13"/>
        <n v="423.76"/>
        <n v="109.93"/>
        <n v="22.26"/>
        <n v="115.2"/>
        <n v="505.33"/>
        <n v="27.66"/>
        <n v="151.38999999999999"/>
        <n v="458.02"/>
        <n v="357.87"/>
        <n v="472.9"/>
        <n v="451.5"/>
        <n v="44.6"/>
        <n v="537.12"/>
        <n v="147.81"/>
        <n v="338.73"/>
        <n v="391.91"/>
        <n v="113.65"/>
        <n v="586.1"/>
        <n v="300.57"/>
        <n v="48.72"/>
        <n v="563.29999999999995"/>
        <n v="357.97"/>
        <n v="424.03"/>
        <n v="322.23"/>
        <n v="503.32"/>
        <n v="34.380000000000003"/>
        <n v="172"/>
        <n v="289.74"/>
        <n v="59.81"/>
        <n v="427.96"/>
        <n v="245.29"/>
        <n v="174.51"/>
        <n v="16.98"/>
        <n v="436.1"/>
        <n v="502.78"/>
        <n v="246.1"/>
        <n v="345.07"/>
        <n v="148.19999999999999"/>
        <n v="378.99"/>
        <n v="22.1"/>
        <n v="300.86"/>
        <n v="391.86"/>
        <n v="552.14"/>
        <n v="238.08"/>
        <n v="462.64"/>
        <n v="364.65"/>
        <n v="557.29999999999995"/>
        <n v="248.05"/>
        <n v="201.67"/>
        <n v="533.98"/>
        <n v="43.81"/>
        <n v="94.79"/>
        <n v="63.21"/>
        <n v="508.22"/>
        <n v="21.21"/>
        <n v="519.07000000000005"/>
        <n v="278.99"/>
        <n v="17.350000000000001"/>
        <n v="249.96"/>
        <n v="124.28"/>
        <n v="380.27"/>
        <n v="412.42"/>
        <n v="300.2"/>
        <n v="38.700000000000003"/>
        <n v="398.84"/>
        <n v="507.59"/>
        <n v="436.39"/>
        <n v="500.53"/>
        <n v="132.30000000000001"/>
        <n v="535"/>
        <n v="203.48"/>
        <n v="22.84"/>
        <n v="508.38"/>
        <n v="565.97"/>
        <n v="398.5"/>
        <n v="150.38999999999999"/>
        <n v="162.27000000000001"/>
        <n v="287.95999999999998"/>
        <n v="540.23"/>
        <n v="102.51"/>
        <n v="498.19"/>
        <n v="185.41"/>
        <n v="488.02"/>
        <n v="553.36"/>
        <n v="265.08"/>
        <n v="228.55"/>
        <n v="484.3"/>
        <n v="324.75"/>
        <n v="415.4"/>
        <n v="379.36"/>
        <n v="104.44"/>
        <n v="509.2"/>
        <n v="129.53"/>
        <n v="560.39"/>
        <n v="161.58000000000001"/>
        <n v="444.32"/>
        <n v="181.52"/>
        <n v="200.9"/>
        <n v="196.35"/>
        <n v="452.52"/>
        <n v="340.74"/>
        <n v="531.53"/>
        <n v="194.81"/>
        <n v="419.82"/>
        <n v="455.47"/>
        <n v="103.62"/>
        <n v="249.34"/>
        <n v="297.45"/>
        <n v="223.08"/>
        <n v="203.44"/>
        <n v="416.56"/>
        <n v="141.28"/>
        <n v="429.99"/>
        <n v="562"/>
        <n v="345.64"/>
        <n v="372.69"/>
        <n v="55.33"/>
        <n v="520.72"/>
        <n v="181.99"/>
        <n v="374.8"/>
        <n v="587.78"/>
        <n v="363.37"/>
        <n v="438.96"/>
        <n v="275.51"/>
        <n v="50.31"/>
        <n v="481.6"/>
        <n v="35.47"/>
        <n v="424.88"/>
        <n v="28.41"/>
        <n v="519.45000000000005"/>
        <n v="107.22"/>
        <n v="315.85000000000002"/>
        <n v="364.33"/>
        <n v="282.66000000000003"/>
        <n v="214.35"/>
        <n v="288.67"/>
        <n v="197.18"/>
        <n v="271.3"/>
        <n v="224.96"/>
        <n v="346.23"/>
        <n v="154.19"/>
        <n v="593.36"/>
        <n v="308.01"/>
        <n v="128.58000000000001"/>
        <n v="294.08"/>
        <n v="521.85"/>
        <n v="27.76"/>
        <n v="412.54"/>
        <n v="335.56"/>
        <n v="114.19"/>
        <n v="493.22"/>
        <n v="230.8"/>
        <n v="186.87"/>
        <n v="499.45"/>
        <n v="388.54"/>
        <n v="540.48"/>
        <n v="383.48"/>
        <n v="448.38"/>
        <n v="504.32"/>
        <n v="47.02"/>
        <n v="468.99"/>
        <n v="374.02"/>
        <n v="55.66"/>
        <n v="312.52"/>
        <n v="63.24"/>
        <n v="445.53"/>
        <n v="334.7"/>
        <n v="122.13"/>
        <n v="369.53"/>
        <n v="138.78"/>
        <n v="374.23"/>
        <n v="437.75"/>
        <n v="437.55"/>
        <n v="491.82"/>
        <n v="514.33000000000004"/>
        <n v="60.2"/>
        <n v="215.81"/>
        <n v="416.97"/>
        <n v="306.67"/>
        <n v="126.55"/>
        <n v="338.34"/>
        <n v="253.35"/>
        <n v="243.17"/>
        <n v="488.71"/>
        <n v="253.45"/>
        <n v="30.48"/>
        <n v="48.97"/>
        <n v="515.9"/>
        <n v="576.95000000000005"/>
        <n v="417.72"/>
        <n v="228.16"/>
        <n v="564.08000000000004"/>
        <n v="402.74"/>
        <n v="508.94"/>
        <n v="463.02"/>
        <n v="236.8"/>
        <n v="295.04000000000002"/>
        <n v="123.89"/>
        <n v="185.83"/>
        <n v="470.2"/>
        <n v="537.98"/>
        <n v="438.81"/>
        <n v="287.13"/>
        <n v="65.61"/>
        <n v="48.31"/>
        <n v="233.98"/>
        <n v="286.33999999999997"/>
        <n v="371.34"/>
        <n v="18.8"/>
        <n v="593.99"/>
        <n v="227.9"/>
        <n v="511.14"/>
        <n v="327.96"/>
        <n v="91.31"/>
        <n v="481.58"/>
        <n v="430.25"/>
        <n v="323.55"/>
        <n v="316.01"/>
        <n v="66.180000000000007"/>
        <n v="398.67"/>
        <n v="548.08000000000004"/>
        <n v="69.55"/>
        <n v="169.15"/>
        <n v="542.85"/>
        <n v="181.34"/>
        <n v="397.56"/>
        <n v="327.87"/>
        <n v="363.85"/>
        <n v="258.24"/>
        <n v="190.5"/>
        <n v="43.39"/>
        <n v="450.4"/>
        <n v="451.46"/>
        <n v="391.53"/>
        <n v="157.57"/>
        <n v="488.1"/>
        <n v="302.32"/>
        <n v="194.5"/>
        <n v="74.63"/>
        <n v="51.69"/>
        <n v="219.09"/>
        <n v="485.77"/>
        <n v="552.45000000000005"/>
        <n v="539.6"/>
        <n v="553.20000000000005"/>
        <n v="546.02"/>
        <n v="323.43"/>
        <n v="143.36000000000001"/>
        <n v="481.86"/>
        <n v="140.02000000000001"/>
        <n v="171.32"/>
        <n v="151.44999999999999"/>
        <n v="316.26"/>
        <n v="203.27"/>
        <n v="105.18"/>
        <n v="280.11"/>
        <n v="526.24"/>
        <n v="348.77"/>
        <n v="528.83000000000004"/>
        <n v="129.59"/>
        <n v="112.68"/>
        <n v="351.71"/>
        <n v="286.05"/>
        <n v="401.2"/>
        <n v="479.86"/>
        <n v="454.51"/>
        <n v="566.22"/>
        <n v="247.98"/>
        <n v="135.74"/>
        <n v="337.28"/>
        <n v="79.78"/>
        <n v="183.98"/>
        <n v="136.61000000000001"/>
        <n v="246.99"/>
        <n v="80.06"/>
        <n v="33.630000000000003"/>
        <n v="399.22"/>
        <n v="372"/>
        <n v="429.39"/>
        <n v="401.33"/>
        <n v="81.86"/>
        <n v="185.28"/>
        <n v="90.77"/>
        <n v="508.14"/>
        <n v="451.94"/>
        <n v="132.88999999999999"/>
        <n v="214.67"/>
        <n v="580.47"/>
        <n v="362.58"/>
        <n v="483.68"/>
        <n v="169.79"/>
        <n v="137.88"/>
        <n v="416.24"/>
        <n v="413.37"/>
        <n v="338.29"/>
        <n v="344.69"/>
        <n v="445.38"/>
        <n v="172.95"/>
        <n v="221.37"/>
        <n v="524.91"/>
        <n v="195.69"/>
        <n v="334.59"/>
        <n v="426.04"/>
        <n v="599.96"/>
        <n v="269.64999999999998"/>
        <n v="265.43"/>
        <n v="507.91"/>
        <n v="486.22"/>
        <n v="442.68"/>
        <n v="285.99"/>
        <n v="204.5"/>
        <n v="371.11"/>
        <n v="527.59"/>
        <n v="532.01"/>
        <n v="78.47"/>
        <n v="265.58"/>
        <n v="286.86"/>
        <n v="586.9"/>
        <n v="411.63"/>
        <n v="253.24"/>
        <n v="30.24"/>
        <n v="345.75"/>
        <n v="71.2"/>
        <n v="503.15"/>
        <n v="455.22"/>
        <n v="284.39999999999998"/>
        <n v="266.08999999999997"/>
        <n v="539.94000000000005"/>
        <n v="183.75"/>
        <n v="160.68"/>
        <n v="564.42999999999995"/>
        <n v="488.41"/>
        <n v="495.07"/>
        <n v="129.19"/>
        <n v="98.83"/>
        <n v="30.23"/>
        <n v="153.66999999999999"/>
        <n v="467.9"/>
        <n v="155.41999999999999"/>
        <n v="441.53"/>
        <n v="162.37"/>
        <n v="246.25"/>
        <n v="590.15"/>
        <n v="235.18"/>
        <n v="191.14"/>
        <n v="79.13"/>
        <n v="301.58999999999997"/>
        <n v="236.53"/>
        <n v="421.51"/>
        <n v="493.29"/>
        <n v="33.83"/>
        <n v="377.07"/>
        <n v="47.4"/>
        <n v="375.57"/>
        <n v="415.74"/>
        <n v="130.69"/>
        <n v="494.32"/>
        <n v="547.98"/>
        <n v="490.66"/>
        <n v="193.49"/>
        <n v="358.19"/>
        <n v="202.59"/>
        <n v="494.72"/>
        <n v="20.54"/>
        <n v="17.13"/>
        <n v="459.43"/>
        <n v="460.45"/>
        <n v="476.55"/>
        <n v="559.07000000000005"/>
        <n v="83.98"/>
        <n v="150.71"/>
        <n v="543.67999999999995"/>
        <n v="118.68"/>
        <n v="414.1"/>
        <n v="325.32"/>
        <n v="63.67"/>
        <n v="181.88"/>
        <n v="319.42"/>
        <n v="513.62"/>
        <n v="428.91"/>
        <n v="378.8"/>
        <n v="189.73"/>
        <n v="84.76"/>
        <n v="254.31"/>
        <n v="31.68"/>
        <n v="138.47"/>
        <n v="268"/>
        <n v="259.88"/>
        <n v="40.909999999999997"/>
        <n v="359.6"/>
        <n v="336.57"/>
        <n v="566.75"/>
        <n v="73.14"/>
        <n v="515.08000000000004"/>
        <n v="15.18"/>
        <n v="531.13"/>
        <n v="26.54"/>
        <n v="458.32"/>
        <n v="226.59"/>
        <n v="446.86"/>
        <n v="250.02"/>
        <n v="56.48"/>
        <n v="463.99"/>
        <n v="56.68"/>
        <n v="554.44000000000005"/>
        <n v="44.82"/>
        <n v="295.41000000000003"/>
        <n v="437.98"/>
        <n v="245.05"/>
        <n v="142.08000000000001"/>
        <n v="459.07"/>
        <n v="473.81"/>
        <n v="554.78"/>
        <n v="235.06"/>
        <n v="311.16000000000003"/>
        <n v="227.43"/>
        <n v="165.39"/>
        <n v="454.35"/>
        <n v="213.7"/>
        <n v="265.47000000000003"/>
        <n v="251.15"/>
        <n v="431.91"/>
        <n v="551.91"/>
        <n v="405.05"/>
        <n v="290.88"/>
        <n v="389.97"/>
        <n v="50.46"/>
        <n v="70.959999999999994"/>
        <n v="37.18"/>
        <n v="282.24"/>
        <n v="498.12"/>
        <n v="198.15"/>
        <n v="239.73"/>
        <n v="547.04"/>
        <n v="504.59"/>
        <n v="404.05"/>
        <n v="171.08"/>
        <n v="83.47"/>
        <n v="24.39"/>
        <n v="77.599999999999994"/>
        <n v="186.17"/>
        <n v="337.8"/>
        <n v="52.44"/>
        <n v="94.69"/>
        <n v="120.93"/>
        <n v="337.2"/>
        <n v="161.54"/>
        <n v="232.11"/>
        <n v="71.56"/>
        <n v="540.16"/>
        <n v="588.12"/>
        <n v="393.88"/>
        <n v="551.34"/>
        <n v="391"/>
        <n v="34.42"/>
        <n v="598.11"/>
        <n v="72.89"/>
        <n v="414.35"/>
        <n v="244.31"/>
        <n v="392.87"/>
        <n v="270.35000000000002"/>
        <n v="210.65"/>
        <n v="214.81"/>
        <n v="576.20000000000005"/>
        <n v="482.19"/>
        <n v="283.25"/>
        <n v="131.9"/>
        <n v="489.44"/>
        <n v="106.95"/>
        <n v="138.12"/>
        <n v="530"/>
        <n v="92.1"/>
        <n v="86.51"/>
        <n v="303.98"/>
        <n v="176.7"/>
        <n v="347.71"/>
        <n v="279.20999999999998"/>
        <n v="269.45"/>
        <n v="80.5"/>
        <n v="97.51"/>
        <n v="495.33"/>
        <n v="533.24"/>
        <n v="152.29"/>
        <n v="81.37"/>
        <n v="46.25"/>
        <n v="370.85"/>
        <n v="433.48"/>
        <n v="233.09"/>
        <n v="412.61"/>
        <n v="432.08"/>
        <n v="562.17999999999995"/>
        <n v="52.95"/>
        <n v="127.49"/>
        <n v="55.09"/>
        <n v="522.78"/>
        <n v="478.66"/>
        <n v="351.17"/>
        <n v="63.94"/>
        <n v="174.89"/>
        <n v="189.17"/>
        <n v="343.03"/>
        <n v="165.96"/>
        <n v="57.68"/>
        <n v="442.5"/>
        <n v="189.96"/>
        <n v="279.64"/>
        <n v="89.68"/>
        <n v="484.49"/>
        <n v="542.42999999999995"/>
        <n v="304.85000000000002"/>
        <n v="536.74"/>
        <n v="352.23"/>
        <n v="561.33000000000004"/>
        <n v="204.01"/>
        <n v="228.9"/>
        <n v="41.6"/>
        <n v="359.68"/>
        <n v="437.33"/>
        <n v="467.51"/>
        <n v="102.64"/>
        <n v="274.83"/>
        <n v="118.46"/>
        <n v="402.34"/>
        <n v="107.4"/>
        <n v="543.94000000000005"/>
        <n v="149.91999999999999"/>
        <n v="185.47"/>
        <n v="512.78"/>
        <n v="283.2"/>
        <n v="29.04"/>
        <n v="304.33"/>
        <n v="64.459999999999994"/>
        <n v="591.42999999999995"/>
        <n v="359.05"/>
        <n v="165.07"/>
        <n v="344.77"/>
        <n v="59.97"/>
        <n v="482.94"/>
        <n v="526.54999999999995"/>
        <n v="214.93"/>
        <n v="205.57"/>
        <n v="35.53"/>
        <n v="396.07"/>
        <n v="327.92"/>
        <n v="283.72000000000003"/>
        <n v="545.96"/>
        <n v="113.21"/>
        <n v="20.65"/>
        <n v="57.89"/>
        <n v="145.66999999999999"/>
        <n v="34.47"/>
        <n v="309.16000000000003"/>
        <n v="198.74"/>
        <n v="120.58"/>
        <n v="453.8"/>
        <n v="219.32"/>
        <n v="314.42"/>
        <n v="561.30999999999995"/>
        <n v="36.85"/>
        <n v="307.64999999999998"/>
        <n v="514.84"/>
        <n v="358.96"/>
        <n v="176.97"/>
        <n v="247.64"/>
        <n v="412.96"/>
        <n v="536.12"/>
        <n v="39.020000000000003"/>
        <n v="56.85"/>
        <n v="205.16"/>
        <n v="151.18"/>
        <n v="169.98"/>
        <n v="144.44"/>
        <n v="129.56"/>
        <n v="91.42"/>
        <n v="561.36"/>
        <n v="99.35"/>
        <n v="134.58000000000001"/>
        <n v="159.07"/>
        <n v="560.80999999999995"/>
        <n v="457.09"/>
        <n v="476.97"/>
        <n v="76.28"/>
        <n v="504.24"/>
        <n v="253.79"/>
        <n v="351.81"/>
        <n v="495.98"/>
        <n v="470.51"/>
        <n v="535.65"/>
        <n v="557.96"/>
        <n v="154.30000000000001"/>
        <n v="262.95999999999998"/>
        <n v="23.56"/>
        <n v="105.42"/>
        <n v="518.96"/>
        <n v="207.69"/>
        <n v="230.36"/>
        <n v="37.89"/>
        <n v="206.22"/>
        <n v="534.69000000000005"/>
        <n v="29.95"/>
        <n v="252.7"/>
        <n v="33.369999999999997"/>
        <n v="231.99"/>
        <n v="115.99"/>
        <n v="162.55000000000001"/>
        <n v="528.4"/>
        <n v="270.08999999999997"/>
        <n v="175.17"/>
        <n v="359.76"/>
        <n v="98.13"/>
        <n v="166.74"/>
        <n v="334.56"/>
        <n v="153.94999999999999"/>
        <n v="412.29"/>
        <n v="302.52"/>
        <n v="466.61"/>
        <n v="569.72"/>
        <n v="82.75"/>
        <n v="210.78"/>
        <n v="201.94"/>
        <n v="103.44"/>
        <n v="489.03"/>
        <n v="459.53"/>
        <n v="298.39"/>
        <n v="329.6"/>
        <n v="49.83"/>
        <n v="339.97"/>
        <n v="477.93"/>
        <n v="170.2"/>
        <n v="405.52"/>
        <n v="226.47"/>
        <n v="333.75"/>
        <n v="300.23"/>
        <n v="237.99"/>
        <n v="435.54"/>
        <n v="532.07000000000005"/>
        <n v="18.05"/>
        <n v="561.16999999999996"/>
        <n v="424.93"/>
        <n v="288.26"/>
        <n v="503.46"/>
        <n v="118.91"/>
        <n v="108.11"/>
        <n v="399.62"/>
        <n v="524.03"/>
        <n v="537.07000000000005"/>
        <n v="391.59"/>
        <n v="322.41000000000003"/>
        <n v="208.86"/>
        <n v="588.29999999999995"/>
        <n v="202.02"/>
        <n v="450.35"/>
        <n v="326.20999999999998"/>
        <n v="370.98"/>
        <n v="245.19"/>
        <n v="579.41999999999996"/>
        <n v="349.43"/>
        <n v="563.61"/>
        <n v="19.440000000000001"/>
        <n v="350.01"/>
        <n v="434.55"/>
        <n v="450.87"/>
        <n v="544.41"/>
        <n v="17.57"/>
        <n v="15.19"/>
        <n v="291.27"/>
        <n v="32.14"/>
        <n v="585.1"/>
        <n v="144.91"/>
        <n v="291.51"/>
        <n v="320.39999999999998"/>
        <n v="237.27"/>
        <n v="41.13"/>
        <n v="211.05"/>
        <n v="243.99"/>
        <n v="594.1"/>
        <n v="333.7"/>
        <n v="592.58000000000004"/>
        <n v="478.33"/>
        <n v="581.45000000000005"/>
        <n v="301.38"/>
        <n v="422.38"/>
        <n v="79.61"/>
        <n v="488.28"/>
        <n v="310.62"/>
        <n v="426.08"/>
        <n v="451.26"/>
        <n v="163.28"/>
        <n v="527.28"/>
        <n v="284"/>
        <n v="137.96"/>
        <n v="521.27"/>
        <n v="259.42"/>
        <n v="453.93"/>
        <n v="335.6"/>
        <n v="488.78"/>
        <n v="356.91"/>
        <n v="243.48"/>
        <n v="79.11"/>
        <n v="538.84"/>
        <n v="35.75"/>
        <n v="519.96"/>
        <n v="225.58"/>
        <n v="389.01"/>
        <n v="554.49"/>
        <n v="103.75"/>
        <n v="346.67"/>
        <n v="462.19"/>
        <n v="458.19"/>
        <n v="380.47"/>
        <n v="458.15"/>
        <n v="507"/>
        <n v="460.66"/>
        <n v="222.09"/>
        <n v="598.08000000000004"/>
        <n v="269.18"/>
        <n v="29.31"/>
        <n v="227.13"/>
        <n v="89.75"/>
        <n v="86.04"/>
        <n v="179.7"/>
        <n v="46.22"/>
        <n v="417.78"/>
        <n v="58.28"/>
        <n v="133.91999999999999"/>
        <n v="69.349999999999994"/>
        <n v="51.95"/>
        <n v="171.63"/>
        <n v="349.56"/>
        <n v="579.34"/>
        <n v="527.20000000000005"/>
        <n v="527.41999999999996"/>
        <n v="118"/>
        <n v="169.97"/>
        <n v="59.69"/>
        <n v="470.4"/>
        <n v="55.84"/>
        <n v="340.67"/>
        <n v="160.01"/>
        <n v="594.57000000000005"/>
        <n v="457.72"/>
        <n v="349.61"/>
        <n v="524.54"/>
        <n v="392.61"/>
        <n v="568.51"/>
        <n v="179.58"/>
        <n v="363.26"/>
        <n v="418.73"/>
        <n v="529.63"/>
        <n v="588.17999999999995"/>
        <n v="303.86"/>
        <n v="243.52"/>
        <n v="291.08"/>
        <n v="392.6"/>
        <n v="41.19"/>
        <n v="332.17"/>
        <n v="25.12"/>
        <n v="470.44"/>
        <n v="291.12"/>
        <n v="482.23"/>
        <n v="42.17"/>
        <n v="107.75"/>
        <n v="247.81"/>
        <n v="149.51"/>
        <n v="212.67"/>
        <n v="598.92999999999995"/>
        <n v="497.87"/>
        <n v="532.08000000000004"/>
        <n v="563.17999999999995"/>
        <n v="214.45"/>
        <n v="188.79"/>
        <n v="500.62"/>
        <n v="153.16"/>
        <n v="311.43"/>
        <n v="323.95999999999998"/>
        <n v="237.63"/>
        <n v="546.49"/>
        <n v="451.63"/>
        <n v="559.20000000000005"/>
        <n v="545.92999999999995"/>
        <n v="48.32"/>
        <n v="135.34"/>
        <n v="293.99"/>
        <n v="267.45999999999998"/>
        <n v="389.92"/>
        <n v="567.65"/>
        <n v="80.760000000000005"/>
        <n v="279.33999999999997"/>
        <n v="127.56"/>
        <n v="538.04999999999995"/>
        <n v="579.28"/>
        <n v="75.849999999999994"/>
        <n v="474.4"/>
        <n v="222.48"/>
        <n v="534.13"/>
        <n v="585.86"/>
        <n v="341.34"/>
        <n v="345.95"/>
        <n v="189.05"/>
        <n v="356.94"/>
        <n v="272.19"/>
        <n v="191.78"/>
        <n v="54.3"/>
        <n v="162.83000000000001"/>
        <n v="130.74"/>
        <n v="366.98"/>
        <n v="371.01"/>
        <n v="242.09"/>
        <n v="261.42"/>
        <n v="503.03"/>
        <n v="293.60000000000002"/>
        <n v="592.85"/>
        <n v="272.18"/>
        <n v="395"/>
        <n v="44.46"/>
        <n v="397.2"/>
        <n v="513.08000000000004"/>
        <n v="566.34"/>
        <n v="598.42999999999995"/>
        <n v="180.07"/>
        <n v="351.59"/>
        <n v="278.67"/>
        <n v="344.83"/>
        <n v="107.11"/>
        <n v="515.85"/>
        <n v="547.1"/>
        <n v="278.05"/>
        <n v="179.05"/>
        <n v="97.39"/>
        <n v="415"/>
        <n v="197.66"/>
        <n v="547.08000000000004"/>
        <n v="407.54"/>
        <n v="392.73"/>
        <n v="342.25"/>
        <n v="41.78"/>
        <n v="560.16999999999996"/>
        <n v="382.34"/>
        <n v="596.53"/>
        <n v="430.41"/>
        <n v="47.88"/>
        <n v="384.57"/>
        <n v="462.32"/>
        <n v="470.43"/>
        <n v="465.52"/>
        <n v="147.38"/>
        <n v="585.61"/>
        <n v="597.17999999999995"/>
        <n v="59.22"/>
        <n v="562.82000000000005"/>
        <n v="184.33"/>
        <n v="418.23"/>
        <n v="212.79"/>
        <n v="581.14"/>
        <n v="74.38"/>
        <n v="306.18"/>
        <n v="265.41000000000003"/>
        <n v="205.72"/>
        <n v="392.64"/>
        <n v="91.67"/>
        <n v="434.25"/>
        <n v="588.65"/>
        <n v="485.67"/>
        <n v="518.11"/>
        <n v="225.39"/>
        <n v="205.06"/>
        <n v="317.47000000000003"/>
        <n v="41.75"/>
        <n v="568.03"/>
        <n v="99.11"/>
        <n v="543.26"/>
        <n v="63.9"/>
        <n v="496.24"/>
        <n v="103.9"/>
        <n v="37.31"/>
        <n v="435.9"/>
        <n v="178.96"/>
        <n v="432.98"/>
        <n v="339.72"/>
        <n v="78.650000000000006"/>
        <n v="560.29999999999995"/>
        <n v="279.60000000000002"/>
        <n v="444.65"/>
        <n v="308.10000000000002"/>
        <n v="368.55"/>
        <n v="192.12"/>
        <n v="132.21"/>
        <n v="332.4"/>
        <n v="272.52999999999997"/>
        <n v="243.22"/>
        <n v="408.45"/>
        <n v="418.95"/>
        <n v="41.86"/>
        <n v="213.17"/>
        <n v="255.88"/>
        <n v="71.680000000000007"/>
        <n v="153"/>
        <n v="45.21"/>
        <n v="597.79999999999995"/>
        <n v="445.89"/>
        <n v="66.16"/>
        <n v="26.85"/>
        <n v="435.78"/>
        <n v="271.93"/>
        <n v="475.28"/>
        <n v="555.23"/>
        <n v="365.59"/>
        <n v="124.46"/>
        <n v="472.58"/>
        <n v="574.15"/>
        <n v="354.44"/>
        <n v="413.97"/>
        <n v="212.42"/>
        <n v="238.19"/>
        <n v="444.77"/>
        <n v="557.75"/>
        <n v="382.96"/>
        <n v="477.06"/>
        <n v="115.41"/>
        <n v="139"/>
        <n v="326.24"/>
        <n v="118.28"/>
        <n v="386.47"/>
        <n v="478.05"/>
        <n v="487.74"/>
        <n v="286.32"/>
        <n v="120.77"/>
        <n v="393.36"/>
        <n v="595.78"/>
        <n v="379.22"/>
        <n v="35.93"/>
        <n v="202.41"/>
        <n v="490.63"/>
        <n v="509.21"/>
        <n v="166.29"/>
        <n v="205.5"/>
        <n v="153.19999999999999"/>
        <n v="546.4"/>
        <n v="309.05"/>
        <n v="258.06"/>
        <n v="384.14"/>
        <n v="240.73"/>
        <n v="213.71"/>
        <n v="386.17"/>
        <n v="360.77"/>
        <n v="186.71"/>
        <n v="102.37"/>
        <n v="230.62"/>
        <n v="257.89"/>
        <n v="382.78"/>
        <n v="550"/>
        <n v="36.17"/>
        <n v="157.54"/>
        <n v="128.32"/>
        <n v="308.83999999999997"/>
        <n v="266.37"/>
        <n v="441.49"/>
        <n v="156.81"/>
        <n v="362.78"/>
        <n v="532.05999999999995"/>
        <n v="547.75"/>
        <n v="467.36"/>
        <n v="545"/>
        <n v="152.19999999999999"/>
        <n v="130.58000000000001"/>
        <n v="428.5"/>
        <n v="563.41999999999996"/>
        <n v="124.36"/>
        <n v="387.61"/>
        <n v="451.68"/>
        <n v="557.65"/>
        <n v="393.41"/>
        <n v="582.62"/>
        <n v="216.63"/>
        <n v="219.71"/>
        <n v="332.66"/>
        <n v="443.09"/>
        <n v="454.75"/>
        <n v="451.98"/>
        <n v="216.84"/>
        <n v="320.54000000000002"/>
        <n v="24.38"/>
        <n v="344.03"/>
        <n v="87.4"/>
        <n v="61.82"/>
        <n v="456.97"/>
        <n v="20.56"/>
        <n v="316.42"/>
        <n v="590.05999999999995"/>
        <n v="48.93"/>
        <n v="356.36"/>
        <n v="219.36"/>
        <n v="508.44"/>
        <n v="226.32"/>
        <n v="167.39"/>
        <n v="516.66999999999996"/>
        <n v="234.17"/>
        <n v="24.85"/>
        <n v="243.32"/>
        <n v="397.9"/>
        <n v="163.80000000000001"/>
        <n v="267.70999999999998"/>
        <n v="48.18"/>
        <n v="359.03"/>
        <n v="457.43"/>
        <n v="256.79000000000002"/>
        <n v="260.83999999999997"/>
        <n v="66.650000000000006"/>
        <n v="133.13999999999999"/>
        <n v="105.49"/>
        <n v="296.79000000000002"/>
        <n v="324.61"/>
        <n v="570.13"/>
        <n v="57.84"/>
        <n v="365.92"/>
        <n v="323"/>
        <n v="317"/>
        <n v="525.79999999999995"/>
        <n v="135.24"/>
        <n v="38.85"/>
        <n v="408.28"/>
        <n v="216.92"/>
        <n v="25.29"/>
        <n v="162.05000000000001"/>
        <n v="195.96"/>
        <n v="375.85"/>
        <n v="115.96"/>
        <n v="256.64"/>
        <n v="297.25"/>
        <n v="283.64999999999998"/>
        <n v="584.76"/>
        <n v="41.62"/>
        <n v="571.32000000000005"/>
        <n v="355.43"/>
        <n v="480.5"/>
        <n v="266.77999999999997"/>
        <n v="280.5"/>
        <n v="529.41"/>
        <n v="539.12"/>
        <n v="154.63"/>
        <n v="131.56"/>
        <n v="305.3"/>
        <n v="541.66"/>
        <n v="203.58"/>
        <n v="396.43"/>
        <n v="429.27"/>
        <n v="470.52"/>
        <n v="344.9"/>
        <n v="250.44"/>
        <n v="580.70000000000005"/>
        <n v="372.63"/>
        <n v="441.21"/>
        <n v="216.81"/>
        <n v="165.81"/>
        <n v="158.38"/>
        <n v="433.11"/>
        <n v="320.02"/>
        <n v="414.72"/>
        <n v="172.62"/>
        <n v="365.25"/>
        <n v="274.7"/>
        <n v="185.16"/>
        <n v="433.54"/>
        <n v="486.47"/>
        <n v="167.05"/>
        <n v="190.86"/>
        <n v="401.78"/>
        <n v="421.92"/>
        <n v="426.9"/>
        <n v="414.38"/>
        <n v="244.79"/>
        <n v="245.99"/>
        <n v="164.07"/>
        <n v="106.75"/>
        <n v="420.16"/>
        <n v="69.52"/>
        <n v="498.61"/>
        <n v="516.64"/>
        <n v="545.4"/>
        <n v="254.03"/>
        <n v="510.32"/>
        <n v="107.47"/>
        <n v="474.16"/>
        <n v="58.76"/>
        <n v="593.29"/>
        <n v="409.76"/>
        <n v="455.77"/>
        <n v="158.80000000000001"/>
        <n v="409.21"/>
        <n v="505.13"/>
        <n v="114.23"/>
        <n v="422.95"/>
        <n v="146.32"/>
        <n v="55.05"/>
        <n v="296.67"/>
        <n v="114.03"/>
        <n v="441.72"/>
        <n v="153.97999999999999"/>
        <n v="215.35"/>
        <n v="346.95"/>
        <n v="181.71"/>
        <n v="236.12"/>
        <n v="492.14"/>
        <n v="119.84"/>
        <n v="63.09"/>
        <n v="207.09"/>
        <n v="263.26"/>
        <n v="332.46"/>
        <n v="232.87"/>
        <n v="477.1"/>
        <n v="38"/>
        <n v="267.58"/>
        <n v="238.62"/>
        <n v="393.83"/>
        <n v="580.27"/>
        <n v="313.57"/>
        <n v="592.32000000000005"/>
        <n v="191.82"/>
        <n v="33.06"/>
        <n v="111.91"/>
        <n v="246.15"/>
        <n v="200.06"/>
        <n v="71.78"/>
        <n v="268.11"/>
        <n v="212.8"/>
        <n v="86.73"/>
        <n v="188.23"/>
        <n v="533.57000000000005"/>
        <n v="191.7"/>
        <n v="432.66"/>
        <n v="373.05"/>
        <n v="264.89999999999998"/>
        <n v="154.83000000000001"/>
        <n v="230.87"/>
        <n v="361.38"/>
        <n v="220.19"/>
        <n v="140.71"/>
        <n v="83.13"/>
        <n v="529.66"/>
        <n v="272.58"/>
        <n v="380.75"/>
        <n v="301.89"/>
        <n v="525.45000000000005"/>
        <n v="334.96"/>
        <n v="296.26"/>
        <n v="555.89"/>
        <n v="436.02"/>
        <n v="80.260000000000005"/>
        <n v="118.96"/>
        <n v="475.47"/>
        <n v="503.97"/>
        <n v="333.94"/>
        <n v="339.36"/>
        <n v="384.68"/>
        <n v="271.88"/>
        <n v="412.92"/>
        <n v="78.459999999999994"/>
        <n v="577.35"/>
        <n v="453.84"/>
        <n v="384.24"/>
        <n v="200.05"/>
        <n v="109.16"/>
        <n v="254.47"/>
        <n v="402.02"/>
        <n v="385.72"/>
        <n v="238.85"/>
        <n v="373.77"/>
        <n v="491.04"/>
        <n v="30.38"/>
        <n v="278.61"/>
        <n v="458.75"/>
        <n v="334.49"/>
        <n v="396.11"/>
        <n v="317.26"/>
        <n v="595.25"/>
        <n v="46.95"/>
        <n v="302.26"/>
        <n v="68.48"/>
        <n v="108.47"/>
        <n v="239.08"/>
        <n v="105.99"/>
        <n v="578.76"/>
        <n v="568.87"/>
        <n v="211.62"/>
        <n v="389.25"/>
        <n v="327.25"/>
        <n v="492.12"/>
        <n v="382.06"/>
        <n v="15.15"/>
        <n v="461.46"/>
        <n v="451.91"/>
        <n v="313.19"/>
        <n v="543.21"/>
        <n v="546.44000000000005"/>
        <n v="321.49"/>
        <n v="370.67"/>
        <n v="597.97"/>
        <n v="189.81"/>
        <n v="204.9"/>
        <n v="121.92"/>
        <n v="539.08000000000004"/>
        <n v="450.53"/>
        <n v="76.8"/>
        <n v="589.33000000000004"/>
        <n v="442.61"/>
        <n v="512.55999999999995"/>
        <n v="43.17"/>
        <n v="310.39999999999998"/>
        <n v="423.68"/>
        <n v="332.62"/>
        <n v="404.99"/>
        <n v="493.46"/>
        <n v="233.99"/>
        <n v="511.47"/>
        <n v="110.31"/>
        <n v="173.47"/>
        <n v="40.36"/>
        <n v="228.19"/>
        <n v="237.25"/>
        <n v="486.08"/>
        <n v="397.08"/>
        <n v="270.48"/>
        <n v="396.49"/>
        <n v="45.88"/>
        <n v="120.46"/>
        <n v="381.76"/>
        <n v="390.2"/>
        <n v="467.87"/>
        <n v="250.75"/>
        <n v="437.69"/>
        <n v="415.13"/>
        <n v="578.59"/>
        <n v="140.85"/>
        <n v="337.73"/>
        <n v="367.03"/>
        <n v="599.21"/>
        <n v="132.69"/>
        <n v="321.08"/>
        <n v="217.52"/>
        <n v="322.64999999999998"/>
        <n v="150.80000000000001"/>
        <n v="42.85"/>
        <n v="349.95"/>
        <n v="211.47"/>
        <n v="121.44"/>
        <n v="43.83"/>
        <n v="571.01"/>
        <n v="354.97"/>
        <n v="491.64"/>
        <n v="543.44000000000005"/>
        <n v="297.74"/>
        <n v="350.76"/>
        <n v="302.7"/>
        <n v="443.97"/>
        <n v="346.49"/>
        <n v="173.89"/>
        <n v="100.14"/>
        <n v="369.58"/>
        <n v="301.17"/>
        <n v="71.150000000000006"/>
        <n v="246.44"/>
        <n v="498.73"/>
        <n v="59.52"/>
        <n v="218.87"/>
        <n v="496.25"/>
        <n v="394.33"/>
        <n v="184.63"/>
        <n v="509.52"/>
        <n v="306.54000000000002"/>
        <n v="586.29999999999995"/>
        <n v="569.05999999999995"/>
        <n v="224.74"/>
        <n v="97.24"/>
        <n v="205.52"/>
        <n v="32.83"/>
        <n v="27.15"/>
        <n v="246.38"/>
        <n v="565.5"/>
        <n v="524.74"/>
        <n v="314.19"/>
        <n v="345.66"/>
        <n v="18.47"/>
        <n v="141.07"/>
        <n v="29.49"/>
        <n v="456.41"/>
        <n v="100.2"/>
        <n v="523.39"/>
        <n v="391.34"/>
        <n v="149.21"/>
        <n v="107.27"/>
        <n v="382.16"/>
        <n v="541.99"/>
        <n v="435.24"/>
        <n v="218.9"/>
        <n v="358.62"/>
        <n v="196.8"/>
        <n v="599.5"/>
        <n v="453.07"/>
        <n v="374.41"/>
        <n v="262.61"/>
        <n v="376.62"/>
        <n v="214.85"/>
        <n v="31.89"/>
        <n v="246.13"/>
        <n v="559.33000000000004"/>
        <n v="381.39"/>
        <n v="64.11"/>
        <n v="532.72"/>
        <n v="172.29"/>
        <n v="157.61000000000001"/>
        <n v="188.8"/>
        <n v="352.66"/>
        <n v="333.64"/>
        <n v="302.48"/>
        <n v="434.76"/>
        <n v="200.17"/>
        <n v="472.51"/>
        <n v="117.56"/>
        <n v="472.83"/>
        <n v="403.33"/>
        <n v="414.68"/>
        <n v="296.70999999999998"/>
        <n v="405.2"/>
        <n v="61.68"/>
        <n v="513.16"/>
        <n v="47.5"/>
        <n v="102.01"/>
        <n v="352.42"/>
        <n v="59.61"/>
        <n v="553.65"/>
        <n v="584.55999999999995"/>
        <n v="369.48"/>
        <n v="296.52999999999997"/>
        <n v="448.72"/>
        <n v="303.56"/>
        <n v="550.95000000000005"/>
        <n v="574.05999999999995"/>
        <n v="557.34"/>
        <n v="168.53"/>
        <n v="150.99"/>
        <n v="189.13"/>
        <n v="273.17"/>
        <n v="198.79"/>
        <n v="233.91"/>
        <n v="378.07"/>
        <n v="461.08"/>
        <n v="445.3"/>
        <n v="491.44"/>
        <n v="42.92"/>
        <n v="326.85000000000002"/>
        <n v="353.21"/>
        <n v="45.76"/>
        <n v="164.36"/>
        <n v="388.44"/>
        <n v="517.62"/>
        <n v="551.44000000000005"/>
        <n v="307.75"/>
        <n v="334.1"/>
        <n v="502.33"/>
        <n v="329.51"/>
        <n v="317.36"/>
        <n v="544.47"/>
        <n v="477.11"/>
        <n v="546.80999999999995"/>
        <n v="142.66999999999999"/>
        <n v="321.76"/>
        <n v="507.85"/>
        <n v="80.02"/>
        <n v="479.88"/>
        <n v="122.04"/>
        <n v="487.75"/>
        <n v="373.02"/>
        <n v="128.04"/>
        <n v="291.91000000000003"/>
        <n v="413.91"/>
        <n v="385.8"/>
        <n v="264.94"/>
        <n v="541.13"/>
        <n v="318.77"/>
        <n v="310.93"/>
        <n v="51.42"/>
        <n v="118.61"/>
        <n v="324.08"/>
        <n v="485.09"/>
        <n v="141.04"/>
        <n v="323.51"/>
        <n v="155.80000000000001"/>
        <n v="459.42"/>
        <n v="345.14"/>
        <n v="515.75"/>
        <n v="538.32000000000005"/>
        <n v="394.51"/>
        <n v="439.35"/>
        <n v="336.29"/>
        <n v="239.89"/>
        <n v="394.15"/>
        <n v="546.35"/>
        <n v="258.76"/>
        <n v="198.93"/>
        <n v="242.24"/>
        <n v="269.70999999999998"/>
        <n v="58.03"/>
        <n v="306.58999999999997"/>
        <n v="304.17"/>
        <n v="359.24"/>
        <n v="227.25"/>
        <n v="373.67"/>
        <n v="528.76"/>
        <n v="573.95000000000005"/>
        <n v="356.41"/>
        <n v="39.92"/>
        <n v="582"/>
        <n v="427.93"/>
        <n v="211.54"/>
        <n v="101.09"/>
        <n v="98.9"/>
        <n v="113.13"/>
        <n v="41.66"/>
        <n v="542.76"/>
        <n v="331.35"/>
        <n v="424.48"/>
        <n v="499.44"/>
        <n v="531.32000000000005"/>
        <n v="580.84"/>
        <n v="271.86"/>
        <n v="570.95000000000005"/>
        <n v="438.12"/>
        <n v="56.34"/>
        <n v="413.84"/>
        <n v="416.73"/>
        <n v="544.92999999999995"/>
        <n v="233.17"/>
        <n v="357.17"/>
        <n v="22.13"/>
        <n v="209.26"/>
        <n v="51.41"/>
        <n v="320.3"/>
        <n v="493.21"/>
        <n v="135.77000000000001"/>
        <n v="134.35"/>
        <n v="85.6"/>
        <n v="313.93"/>
        <n v="358.6"/>
        <n v="33.33"/>
        <n v="77.430000000000007"/>
        <n v="336.75"/>
        <n v="360.97"/>
        <n v="350.43"/>
        <n v="505.52"/>
        <n v="91.74"/>
        <n v="361.6"/>
        <n v="408.27"/>
        <n v="36.78"/>
        <n v="515.38"/>
        <n v="545.16999999999996"/>
        <n v="497.41"/>
        <n v="450.8"/>
        <n v="385.56"/>
        <n v="412"/>
        <n v="486.74"/>
        <n v="206.72"/>
        <n v="234.94"/>
        <n v="539.78"/>
        <n v="25.02"/>
        <n v="423.81"/>
        <n v="573.54"/>
        <n v="428.14"/>
        <n v="596.44000000000005"/>
        <n v="417.21"/>
        <n v="35.1"/>
        <n v="498.8"/>
        <n v="181.51"/>
        <n v="275.94"/>
        <n v="197.57"/>
        <n v="172.1"/>
        <n v="267.37"/>
        <n v="236.57"/>
        <n v="385.5"/>
        <n v="490.69"/>
        <n v="140.03"/>
        <n v="405.13"/>
        <n v="407.14"/>
        <n v="542.16"/>
        <n v="24.33"/>
        <n v="514.03"/>
        <n v="319.79000000000002"/>
        <n v="378.46"/>
        <n v="68.45"/>
        <n v="268.08"/>
        <n v="147.97"/>
        <n v="163.72"/>
        <n v="309.89999999999998"/>
        <n v="490.29"/>
        <n v="450.11"/>
        <n v="264.97000000000003"/>
        <n v="584.04"/>
        <n v="342.71"/>
        <n v="163.57"/>
        <n v="149.6"/>
        <n v="372.64"/>
        <n v="320.85000000000002"/>
        <n v="19.5"/>
        <n v="500.59"/>
        <n v="426.91"/>
        <n v="402.17"/>
        <n v="55.24"/>
        <n v="226.8"/>
        <n v="562.20000000000005"/>
        <n v="519.61"/>
        <n v="182.04"/>
        <n v="106.88"/>
        <n v="277.72000000000003"/>
        <n v="223.16"/>
        <n v="580.36"/>
        <n v="227.36"/>
        <n v="51.4"/>
        <n v="540.1"/>
        <n v="37.200000000000003"/>
        <n v="572.37"/>
        <n v="403.78"/>
        <n v="565.89"/>
        <n v="131.80000000000001"/>
        <n v="38.81"/>
        <n v="300.60000000000002"/>
        <n v="208.92"/>
        <n v="575.23"/>
        <n v="496.21"/>
        <n v="402.03"/>
        <n v="444.58"/>
        <n v="440.3"/>
        <n v="263.66000000000003"/>
        <n v="556"/>
        <n v="171.39"/>
        <n v="51.99"/>
        <n v="480.34"/>
        <n v="378.73"/>
        <n v="199.24"/>
        <n v="110.83"/>
        <n v="38.49"/>
        <n v="112.55"/>
        <n v="280.17"/>
        <n v="166.5"/>
        <n v="527.21"/>
        <n v="316.36"/>
        <n v="441.61"/>
        <n v="35.89"/>
        <n v="228.62"/>
        <n v="295.31"/>
        <n v="85.31"/>
        <n v="524.13"/>
        <n v="564.57000000000005"/>
        <n v="61.1"/>
        <n v="219.18"/>
        <n v="575.6"/>
        <n v="63.65"/>
        <n v="583.75"/>
        <n v="587.26"/>
        <n v="110.21"/>
        <n v="133.22"/>
        <n v="535.41999999999996"/>
        <n v="548.33000000000004"/>
        <n v="370.61"/>
        <n v="463.21"/>
        <n v="447.86"/>
        <n v="498.96"/>
        <n v="415.96"/>
        <n v="327.39"/>
        <n v="153.62"/>
        <n v="450.17"/>
        <n v="291.95999999999998"/>
        <n v="187.45"/>
        <n v="484.14"/>
        <n v="422.58"/>
        <n v="563.34"/>
        <n v="111.78"/>
        <n v="394.78"/>
        <n v="157.88"/>
        <n v="543.6"/>
        <n v="73.209999999999994"/>
        <n v="398.85"/>
        <n v="477.79"/>
        <n v="222.63"/>
        <n v="573.16999999999996"/>
        <n v="512.67999999999995"/>
        <n v="187.35"/>
        <n v="19.41"/>
        <n v="188.54"/>
        <n v="179.57"/>
        <n v="535.63"/>
        <n v="580.77"/>
        <n v="56.21"/>
        <n v="290.70999999999998"/>
        <n v="335.77"/>
        <n v="235.84"/>
        <n v="328.59"/>
        <n v="401.8"/>
        <n v="426.54"/>
        <n v="95"/>
        <n v="490.57"/>
        <n v="535.11"/>
        <n v="277.86"/>
        <n v="537.92999999999995"/>
        <n v="521.48"/>
        <n v="271.47000000000003"/>
        <n v="560.70000000000005"/>
        <n v="433.37"/>
        <n v="558.02"/>
        <n v="481.23"/>
        <n v="371.44"/>
        <n v="82.77"/>
        <n v="185.52"/>
        <n v="581.77"/>
        <n v="201.86"/>
        <n v="428.92"/>
        <n v="444.39"/>
        <n v="189.14"/>
        <n v="289.3"/>
        <n v="27.75"/>
        <n v="476.75"/>
        <n v="200.5"/>
        <n v="514.45000000000005"/>
        <n v="484.54"/>
        <n v="401.92"/>
        <n v="205.05"/>
        <n v="317.05"/>
        <n v="275.23"/>
        <n v="213.25"/>
        <n v="511.16"/>
        <n v="297.85000000000002"/>
        <n v="502.14"/>
        <n v="76.55"/>
        <n v="97.5"/>
        <n v="586.73"/>
        <n v="358.84"/>
        <n v="321.05"/>
        <n v="140.93"/>
        <n v="435.44"/>
        <n v="64.599999999999994"/>
        <n v="350.39"/>
        <n v="348.9"/>
        <n v="549.79999999999995"/>
        <n v="322.82"/>
        <n v="95.18"/>
        <n v="350.06"/>
        <n v="68.430000000000007"/>
        <n v="134.22"/>
        <n v="33.200000000000003"/>
        <n v="315.27999999999997"/>
        <n v="64.45"/>
        <n v="289.60000000000002"/>
        <n v="560.77"/>
        <n v="436.06"/>
        <n v="60.29"/>
        <n v="146.16"/>
        <n v="409.09"/>
        <n v="538.4"/>
        <n v="34.26"/>
        <n v="490.28"/>
        <n v="343.66"/>
        <n v="334.46"/>
        <n v="575.32000000000005"/>
        <n v="452.37"/>
        <n v="512.32000000000005"/>
        <n v="339.3"/>
        <n v="375.01"/>
        <n v="203.13"/>
        <n v="348.6"/>
        <n v="153.44"/>
        <n v="98.87"/>
        <n v="233.77"/>
        <n v="447.48"/>
        <n v="550.97"/>
        <n v="282.76"/>
        <n v="391.05"/>
        <n v="75.28"/>
        <n v="544.11"/>
        <n v="347.63"/>
        <n v="471.5"/>
        <n v="479.75"/>
        <n v="165.04"/>
        <n v="324.57"/>
        <n v="576.88"/>
        <n v="67.44"/>
        <n v="414.58"/>
        <n v="577.91999999999996"/>
        <n v="190.84"/>
        <n v="518.95000000000005"/>
        <n v="561.19000000000005"/>
        <n v="452.05"/>
        <n v="150.33000000000001"/>
        <n v="210.39"/>
        <n v="35.950000000000003"/>
        <n v="501.4"/>
        <n v="512.02"/>
        <n v="385.14"/>
        <n v="221.23"/>
        <n v="59.93"/>
        <n v="455.54"/>
        <n v="440.02"/>
        <n v="548.87"/>
        <n v="442.36"/>
        <n v="499.79"/>
        <n v="451.38"/>
        <n v="383.95"/>
        <n v="264.77999999999997"/>
        <n v="542.74"/>
        <n v="395.82"/>
        <n v="248.04"/>
        <n v="63.83"/>
        <n v="185.06"/>
        <n v="333.08"/>
        <n v="176.25"/>
        <n v="144.41999999999999"/>
        <n v="323.52999999999997"/>
        <n v="114.34"/>
        <n v="483.24"/>
        <n v="298.36"/>
        <n v="350.71"/>
        <n v="101.22"/>
        <n v="254.9"/>
        <n v="487.8"/>
        <n v="465.54"/>
        <n v="145.44"/>
        <n v="375.46"/>
        <n v="593.12"/>
        <n v="571.99"/>
        <n v="344.51"/>
        <n v="423.86"/>
        <n v="483.84"/>
        <n v="436.78"/>
        <n v="424.4"/>
        <n v="575.75"/>
        <n v="363.93"/>
        <n v="387.24"/>
        <n v="511.82"/>
        <n v="406.89"/>
        <n v="443.77"/>
        <n v="151.99"/>
        <n v="232.19"/>
        <n v="101.17"/>
        <n v="310.87"/>
        <n v="281.60000000000002"/>
        <n v="598.34"/>
        <n v="372.56"/>
        <n v="475.07"/>
        <n v="210.4"/>
        <n v="374.82"/>
        <n v="422.74"/>
        <n v="187.24"/>
        <n v="335.95"/>
        <n v="385.91"/>
        <n v="359.62"/>
        <n v="550.39"/>
        <n v="583.03"/>
        <n v="405.45"/>
        <n v="583.57000000000005"/>
        <n v="502"/>
        <n v="173.44"/>
        <n v="154.46"/>
        <n v="17.46"/>
        <n v="125.01"/>
        <n v="17.38"/>
        <n v="436.11"/>
        <n v="263.94"/>
        <n v="197.86"/>
        <n v="460.61"/>
        <n v="585.54999999999995"/>
        <n v="390.58"/>
        <n v="284.99"/>
        <n v="193.58"/>
        <n v="145.06"/>
        <n v="254.38"/>
        <n v="595.20000000000005"/>
        <n v="15.5"/>
        <n v="130.37"/>
        <n v="434.51"/>
        <n v="221.2"/>
        <n v="282.5"/>
        <n v="101.95"/>
        <n v="251.92"/>
        <n v="75.37"/>
        <n v="326.83"/>
        <n v="72.290000000000006"/>
        <n v="477.45"/>
        <n v="346.46"/>
        <n v="438.52"/>
        <n v="259.83"/>
        <n v="238.17"/>
        <n v="72.45"/>
        <n v="321.45999999999998"/>
        <n v="315.98"/>
        <n v="288.83999999999997"/>
        <n v="448.2"/>
        <n v="502.02"/>
        <n v="454.21"/>
        <n v="99.16"/>
        <n v="378.9"/>
        <n v="61.99"/>
        <n v="238.38"/>
        <n v="92.51"/>
        <n v="519.29999999999995"/>
        <n v="374.19"/>
        <n v="222.51"/>
        <n v="32.979999999999997"/>
        <n v="329.33"/>
        <n v="555.09"/>
        <n v="363.88"/>
        <n v="583.41999999999996"/>
        <n v="94.82"/>
        <n v="347.46"/>
        <n v="481.9"/>
        <n v="322.44"/>
        <n v="68.27"/>
        <n v="355.99"/>
        <n v="372.87"/>
        <n v="441.29"/>
        <n v="460.31"/>
        <n v="465.9"/>
        <n v="403.11"/>
        <n v="141.25"/>
        <n v="251.48"/>
        <n v="469.04"/>
        <n v="572.75"/>
        <n v="61.18"/>
        <n v="328.29"/>
        <n v="197.83"/>
        <n v="146.86000000000001"/>
        <n v="310.89999999999998"/>
        <n v="369.56"/>
        <n v="20.72"/>
        <n v="471.42"/>
        <n v="494.63"/>
        <n v="579.82000000000005"/>
        <n v="120.68"/>
        <n v="362.81"/>
        <n v="264.58"/>
        <n v="210.87"/>
        <n v="345.9"/>
        <n v="472.69"/>
        <n v="28.49"/>
        <n v="582.1"/>
        <n v="454.42"/>
        <n v="459.83"/>
        <n v="242.6"/>
        <n v="454.7"/>
        <n v="241.26"/>
        <n v="186.02"/>
        <n v="337.53"/>
        <n v="201.74"/>
        <n v="263.18"/>
        <n v="303.07"/>
        <n v="515.97"/>
        <n v="321.07"/>
        <n v="227.04"/>
        <n v="159.93"/>
        <n v="254.08"/>
        <n v="451.48"/>
        <n v="85.81"/>
        <n v="144.63999999999999"/>
        <n v="237.1"/>
        <n v="225.83"/>
        <n v="244.17"/>
        <n v="479.21"/>
        <n v="204.63"/>
        <n v="308.61"/>
        <n v="379.99"/>
        <n v="150.82"/>
        <n v="335.06"/>
        <n v="276.37"/>
        <n v="488.72"/>
        <n v="157.44"/>
        <n v="531.66"/>
        <n v="343.21"/>
        <n v="371.37"/>
        <n v="526.91"/>
        <n v="366.91"/>
        <n v="455.61"/>
        <n v="268.49"/>
        <n v="335.22"/>
        <n v="51.31"/>
        <n v="67.569999999999993"/>
        <n v="500.21"/>
        <n v="49.91"/>
        <n v="114.1"/>
        <n v="480.56"/>
        <n v="15.67"/>
        <n v="180.21"/>
        <n v="356.66"/>
        <n v="363.34"/>
        <n v="469.63"/>
        <n v="310.97000000000003"/>
        <n v="313"/>
        <n v="439.31"/>
        <n v="306.7"/>
        <n v="370.97"/>
        <n v="540.20000000000005"/>
        <n v="249.85"/>
        <n v="240.3"/>
        <n v="17.079999999999998"/>
        <n v="373.85"/>
        <n v="309.93"/>
        <n v="485.48"/>
        <n v="336.7"/>
        <n v="172.74"/>
        <n v="474.91"/>
        <n v="172.78"/>
        <n v="443.82"/>
        <n v="114.45"/>
        <n v="544.5"/>
        <n v="132.38"/>
        <n v="593.91"/>
        <n v="19.28"/>
        <n v="169.14"/>
        <n v="131.91999999999999"/>
        <n v="23.19"/>
        <n v="443.44"/>
        <n v="478.53"/>
        <n v="165.17"/>
        <n v="274.94"/>
        <n v="400.58"/>
        <n v="272.26"/>
        <n v="422.94"/>
        <n v="385.87"/>
        <n v="82.07"/>
        <n v="471.91"/>
        <n v="436.6"/>
        <n v="398.66"/>
        <n v="105.73"/>
        <n v="171.78"/>
        <n v="245.01"/>
        <n v="178.76"/>
        <n v="148.27000000000001"/>
        <n v="486.13"/>
        <n v="388.37"/>
        <n v="345.8"/>
        <n v="147.18"/>
        <n v="552.07000000000005"/>
        <n v="126.84"/>
        <n v="480.05"/>
        <n v="580.5"/>
        <n v="440.35"/>
        <n v="595.82000000000005"/>
        <n v="395.86"/>
        <n v="142.21"/>
        <n v="134.22999999999999"/>
        <n v="204.87"/>
        <n v="19.170000000000002"/>
        <n v="413.79"/>
        <n v="172.17"/>
        <n v="491.88"/>
        <n v="225.12"/>
        <n v="295.77"/>
        <n v="579.92999999999995"/>
        <n v="156.66999999999999"/>
        <n v="436.93"/>
        <n v="456.74"/>
        <n v="144.28"/>
        <n v="308.08"/>
        <n v="219.87"/>
        <n v="466.57"/>
        <n v="379.15"/>
        <n v="293.45"/>
        <n v="470.93"/>
        <n v="152.57"/>
        <n v="455.87"/>
        <n v="521.24"/>
        <n v="528.99"/>
        <n v="473.45"/>
        <n v="253.69"/>
        <n v="589.36"/>
        <n v="237.06"/>
        <n v="388.6"/>
        <n v="109.23"/>
        <n v="588.55999999999995"/>
        <n v="426.83"/>
        <n v="53.48"/>
        <n v="461.6"/>
        <n v="407.99"/>
        <n v="185.77"/>
        <n v="301.47000000000003"/>
        <n v="79.599999999999994"/>
        <n v="157.63999999999999"/>
        <n v="219.22"/>
        <n v="110.12"/>
        <n v="149.58000000000001"/>
        <n v="59.79"/>
        <n v="553.14"/>
        <n v="325.29000000000002"/>
        <n v="247.09"/>
        <n v="327.99"/>
        <n v="382.55"/>
        <n v="554.29999999999995"/>
        <n v="119.54"/>
        <n v="187.9"/>
        <n v="585.84"/>
        <n v="232.15"/>
        <n v="28.2"/>
        <n v="101.37"/>
        <n v="30.41"/>
        <n v="594.11"/>
        <n v="178.14"/>
        <n v="555.27"/>
        <n v="597.59"/>
        <n v="365.91"/>
        <n v="62.73"/>
        <n v="296.73"/>
        <n v="252.61"/>
        <n v="369.61"/>
        <n v="271.73"/>
        <n v="561.42999999999995"/>
        <n v="327.82"/>
        <n v="420.83"/>
        <n v="539.44000000000005"/>
        <n v="100.92"/>
        <n v="149.38999999999999"/>
        <n v="77.78"/>
        <n v="96.69"/>
        <n v="314.86"/>
        <n v="202.89"/>
        <n v="262.56"/>
        <n v="589.76"/>
        <n v="106.67"/>
        <n v="331.38"/>
        <n v="201.32"/>
        <n v="323.60000000000002"/>
        <n v="243.87"/>
        <n v="52.97"/>
        <n v="242.07"/>
        <n v="100.26"/>
        <n v="149.54"/>
        <n v="376.58"/>
        <n v="54.44"/>
        <n v="371.54"/>
        <n v="261.79000000000002"/>
        <n v="26.19"/>
        <n v="591.53"/>
        <n v="229.76"/>
        <n v="470.47"/>
        <n v="292.88"/>
        <n v="242.25"/>
        <n v="215.39"/>
        <n v="27.78"/>
        <n v="225.61"/>
        <n v="535.35"/>
        <n v="418.88"/>
        <n v="100.07"/>
        <n v="360.83"/>
        <n v="536.96"/>
        <n v="424.52"/>
        <n v="101.98"/>
        <n v="191.4"/>
        <n v="280.63"/>
        <n v="322.79000000000002"/>
        <n v="512.54999999999995"/>
        <n v="559.99"/>
        <n v="558.85"/>
        <n v="19.649999999999999"/>
        <n v="46.82"/>
        <n v="170.48"/>
        <n v="316.27"/>
        <n v="295.76"/>
        <n v="368.76"/>
        <n v="295.48"/>
        <n v="561.61"/>
        <n v="155.72"/>
        <n v="175.3"/>
        <n v="553.63"/>
        <n v="59.89"/>
        <n v="371.59"/>
        <n v="413.82"/>
        <n v="310.74"/>
        <n v="421.13"/>
        <n v="116.06"/>
        <n v="513.79"/>
        <n v="249.48"/>
        <n v="59.03"/>
        <n v="333.95"/>
        <n v="406.8"/>
        <n v="447.51"/>
        <n v="331.55"/>
        <n v="560.58000000000004"/>
        <n v="294.89"/>
        <n v="343.31"/>
        <n v="363.72"/>
        <n v="254.84"/>
        <n v="505.51"/>
        <n v="123.33"/>
        <n v="339.58"/>
        <n v="437.51"/>
        <n v="543.83000000000004"/>
        <n v="532.09"/>
        <n v="312.61"/>
        <n v="391.25"/>
        <n v="245.63"/>
        <n v="288.88"/>
        <n v="559.46"/>
        <n v="538.82000000000005"/>
        <n v="95.95"/>
        <n v="512.29999999999995"/>
        <n v="569.79"/>
        <n v="318.41000000000003"/>
        <n v="470.77"/>
        <n v="343.82"/>
        <n v="596.19000000000005"/>
        <n v="281.58999999999997"/>
        <n v="478.67"/>
        <n v="304.05"/>
        <n v="516.34"/>
        <n v="334.5"/>
        <n v="255.82"/>
        <n v="78.08"/>
        <n v="245.15"/>
        <n v="444.35"/>
        <n v="553.95000000000005"/>
        <n v="162.22999999999999"/>
        <n v="222.81"/>
        <n v="105.07"/>
        <n v="419.07"/>
        <n v="576.71"/>
        <n v="389.96"/>
        <n v="375.99"/>
        <n v="338.79"/>
        <n v="66.75"/>
        <n v="441.76"/>
        <n v="367.2"/>
        <n v="401.96"/>
        <n v="540.79999999999995"/>
        <n v="473.62"/>
        <n v="471.84"/>
        <n v="557.4"/>
        <n v="355.05"/>
        <n v="78.7"/>
        <n v="283.58999999999997"/>
        <n v="475.75"/>
        <n v="31.22"/>
        <n v="48.28"/>
        <n v="54.29"/>
        <n v="442.66"/>
        <n v="308.18"/>
        <n v="230.81"/>
        <n v="76.790000000000006"/>
        <n v="443.36"/>
        <n v="202.8"/>
        <n v="170.21"/>
        <n v="396.61"/>
        <n v="342.02"/>
        <n v="227.01"/>
        <n v="390.27"/>
        <n v="173.66"/>
        <n v="479.98"/>
        <n v="149.15"/>
        <n v="107.92"/>
        <n v="429.12"/>
        <n v="121.84"/>
        <n v="83"/>
        <n v="505.46"/>
        <n v="469.31"/>
        <n v="206.45"/>
        <n v="400.05"/>
        <n v="87.63"/>
        <n v="311.62"/>
        <n v="25.96"/>
        <n v="244.09"/>
        <n v="58.78"/>
        <n v="292.95999999999998"/>
        <n v="261.68"/>
        <n v="274.97000000000003"/>
        <n v="41.52"/>
        <n v="226.55"/>
        <n v="457.54"/>
        <n v="433.38"/>
        <n v="231.15"/>
        <n v="262.60000000000002"/>
        <n v="344.88"/>
        <n v="571.15"/>
        <n v="78.680000000000007"/>
        <n v="34.25"/>
        <n v="370.65"/>
        <n v="570.22"/>
        <n v="298.24"/>
        <n v="288.83"/>
        <n v="392.3"/>
        <n v="340.05"/>
        <n v="385.94"/>
        <n v="526.29"/>
        <n v="451.59"/>
        <n v="305.67"/>
        <n v="285.19"/>
        <n v="389.17"/>
        <n v="282.8"/>
        <n v="24.54"/>
        <n v="116.83"/>
        <n v="178.06"/>
        <n v="320.75"/>
        <n v="216.8"/>
        <n v="76.31"/>
        <n v="514.98"/>
        <n v="60.92"/>
        <n v="436.08"/>
        <n v="218.33"/>
        <n v="596.99"/>
        <n v="191.9"/>
        <n v="347.22"/>
        <n v="503.55"/>
        <n v="127.62"/>
        <n v="430"/>
        <n v="50.92"/>
        <n v="552.58000000000004"/>
        <n v="62.43"/>
        <n v="549.83000000000004"/>
        <n v="302.12"/>
        <n v="277.13"/>
        <n v="584.38"/>
        <n v="594.37"/>
        <n v="395.35"/>
        <n v="89.36"/>
        <n v="311.11"/>
        <n v="324.56"/>
        <n v="315.95"/>
        <n v="348.15"/>
        <n v="25.95"/>
        <n v="431.07"/>
        <n v="431.75"/>
        <n v="82.55"/>
        <n v="348.59"/>
        <n v="347.49"/>
        <n v="414.23"/>
        <n v="64.959999999999994"/>
        <n v="381.5"/>
        <n v="179.24"/>
        <n v="311.60000000000002"/>
        <n v="467.39"/>
        <n v="427.8"/>
        <n v="84.56"/>
        <n v="360.84"/>
        <n v="581.92999999999995"/>
        <n v="106.71"/>
        <n v="513.95000000000005"/>
        <n v="425.99"/>
        <n v="467.79"/>
        <n v="179.95"/>
        <n v="183.42"/>
        <n v="545.02"/>
        <n v="225.5"/>
        <n v="51.86"/>
        <n v="366.35"/>
        <n v="88.02"/>
        <n v="481.01"/>
        <n v="526.72"/>
        <n v="474.13"/>
        <n v="80.59"/>
        <n v="237.93"/>
        <n v="468.12"/>
        <n v="259.14"/>
        <n v="583.83000000000004"/>
        <n v="445.41"/>
        <n v="24.07"/>
        <n v="529.79"/>
        <n v="73.97"/>
        <n v="97.21"/>
        <n v="444.68"/>
        <n v="521.01"/>
        <n v="328.76"/>
        <n v="184.09"/>
        <n v="220.52"/>
        <n v="215.59"/>
        <n v="206.11"/>
        <n v="157.1"/>
        <n v="371.19"/>
        <n v="541.74"/>
        <n v="194.64"/>
        <n v="505.57"/>
        <n v="448.94"/>
        <n v="559.54"/>
        <n v="111.83"/>
        <n v="99.39"/>
        <n v="295.89999999999998"/>
        <n v="365.4"/>
        <n v="120.52"/>
        <n v="295.57"/>
        <n v="399.98"/>
        <n v="412.48"/>
        <n v="278.95"/>
        <n v="210.16"/>
        <n v="192.61"/>
        <n v="28.51"/>
        <n v="406.09"/>
        <n v="222.46"/>
        <n v="41.93"/>
        <n v="592.26"/>
        <n v="169.26"/>
        <n v="89.07"/>
        <n v="231.31"/>
        <n v="186.94"/>
        <n v="351.2"/>
        <n v="83.89"/>
        <n v="208.22"/>
        <n v="439.05"/>
        <n v="85.07"/>
        <n v="110.54"/>
        <n v="389.83"/>
        <n v="490.85"/>
        <n v="219.44"/>
        <n v="114.83"/>
        <n v="197.16"/>
        <n v="26.86"/>
        <n v="464.44"/>
        <n v="249.59"/>
        <n v="492.43"/>
        <n v="429.4"/>
        <n v="499.82"/>
        <n v="182.11"/>
        <n v="123.29"/>
        <n v="583.55999999999995"/>
        <n v="434.64"/>
        <n v="502.91"/>
        <n v="22.68"/>
        <n v="222.36"/>
        <n v="449.55"/>
        <n v="60.62"/>
        <n v="346.89"/>
        <n v="266.01"/>
        <n v="25.31"/>
        <n v="153.05000000000001"/>
        <n v="181.6"/>
        <n v="80.44"/>
        <n v="384.45"/>
        <n v="156.80000000000001"/>
        <n v="177.41"/>
        <n v="540.47"/>
        <n v="288.27"/>
        <n v="438.46"/>
        <n v="547.12"/>
        <n v="29.65"/>
        <n v="277.22000000000003"/>
        <n v="372.31"/>
        <n v="201.36"/>
        <n v="466.86"/>
        <n v="583.30999999999995"/>
        <n v="566.91"/>
        <n v="170.6"/>
        <n v="147.41"/>
        <n v="575.13"/>
        <n v="283.3"/>
        <n v="136.85"/>
        <n v="428.59"/>
        <n v="181.39"/>
        <n v="171.34"/>
        <n v="529.36"/>
        <n v="110.05"/>
        <n v="52.67"/>
        <n v="172.47"/>
        <n v="370.06"/>
        <n v="87.01"/>
        <n v="381.99"/>
        <n v="149.47"/>
        <n v="493.15"/>
        <n v="152.41999999999999"/>
        <n v="410.91"/>
        <n v="266.94"/>
        <n v="82.09"/>
        <n v="432.84"/>
        <n v="142.38999999999999"/>
        <n v="224.62"/>
        <n v="397.17"/>
        <n v="151.88999999999999"/>
        <n v="122.44"/>
        <n v="20.82"/>
        <n v="290.91000000000003"/>
        <n v="265.76"/>
        <n v="151.81"/>
        <n v="46.39"/>
        <n v="266.11"/>
        <n v="476.1"/>
        <n v="433.44"/>
        <n v="518.57000000000005"/>
        <n v="214.73"/>
        <n v="594.38"/>
        <n v="162.78"/>
        <n v="290.85000000000002"/>
        <n v="222.05"/>
        <n v="223.12"/>
        <n v="507.74"/>
        <n v="451.66"/>
        <n v="595.41"/>
        <n v="373.91"/>
        <n v="286.01"/>
        <n v="67.69"/>
        <n v="597.99"/>
        <n v="337.65"/>
        <n v="424.78"/>
        <n v="252.94"/>
        <n v="335.41"/>
        <n v="566.41"/>
        <n v="112.36"/>
        <n v="186.04"/>
        <n v="103.95"/>
        <n v="478.45"/>
        <n v="51.3"/>
        <n v="62.75"/>
        <n v="189.62"/>
        <n v="315.8"/>
        <n v="252.67"/>
        <n v="41.22"/>
        <n v="572.42999999999995"/>
        <n v="178.42"/>
        <n v="442.94"/>
        <n v="353.47"/>
        <n v="260.25"/>
        <n v="185.37"/>
        <n v="296.66000000000003"/>
        <n v="398.09"/>
        <n v="125.72"/>
        <n v="327.10000000000002"/>
        <n v="201.02"/>
        <n v="322.95"/>
        <n v="471.78"/>
        <n v="464.81"/>
        <n v="222.22"/>
        <n v="421.15"/>
        <n v="565.65"/>
        <n v="381.02"/>
        <n v="101.82"/>
        <n v="412.63"/>
        <n v="76.37"/>
        <n v="525.17999999999995"/>
        <n v="317.25"/>
        <n v="240.31"/>
        <n v="48.35"/>
        <n v="237.76"/>
        <n v="543.38"/>
        <n v="27.28"/>
        <n v="292.67"/>
        <n v="559.73"/>
        <n v="245.98"/>
        <n v="265.48"/>
        <n v="353.46"/>
        <n v="285.82"/>
        <n v="113.63"/>
        <n v="25.85"/>
        <n v="371.74"/>
        <n v="553.66999999999996"/>
        <n v="77.22"/>
        <n v="138.41"/>
        <n v="231.58"/>
        <m/>
      </sharedItems>
    </cacheField>
    <cacheField name="discount" numFmtId="0">
      <sharedItems containsString="0" containsBlank="1" containsNumber="1" minValue="0" maxValue="0.35" count="37">
        <n v="0.28000000000000003"/>
        <n v="0.09"/>
        <n v="0.31"/>
        <n v="0.02"/>
        <n v="0.33"/>
        <n v="0.2"/>
        <n v="0.23"/>
        <n v="0.13"/>
        <n v="0.27"/>
        <n v="0.06"/>
        <n v="0.14000000000000001"/>
        <n v="0.3"/>
        <n v="0.26"/>
        <n v="0.18"/>
        <n v="0.05"/>
        <n v="0.28999999999999998"/>
        <n v="0.16"/>
        <n v="0.34"/>
        <n v="0.22"/>
        <n v="0.11"/>
        <n v="0.15"/>
        <n v="0.19"/>
        <n v="0.03"/>
        <n v="0"/>
        <n v="7.0000000000000007E-2"/>
        <n v="0.25"/>
        <n v="0.17"/>
        <n v="0.01"/>
        <n v="0.1"/>
        <n v="0.24"/>
        <n v="0.12"/>
        <n v="0.35"/>
        <n v="0.32"/>
        <n v="0.21"/>
        <n v="0.08"/>
        <n v="0.04"/>
        <m/>
      </sharedItems>
    </cacheField>
    <cacheField name="payment_method" numFmtId="0">
      <sharedItems containsBlank="1" count="4">
        <s v="Wallet"/>
        <s v="Card"/>
        <s v="COD"/>
        <m/>
      </sharedItems>
    </cacheField>
    <cacheField name="delivery_days" numFmtId="0">
      <sharedItems containsString="0" containsBlank="1" containsNumber="1" containsInteger="1" minValue="1" maxValue="11" count="12">
        <n v="10"/>
        <n v="6"/>
        <n v="4"/>
        <n v="3"/>
        <n v="1"/>
        <n v="2"/>
        <n v="7"/>
        <n v="11"/>
        <n v="8"/>
        <n v="9"/>
        <n v="5"/>
        <m/>
      </sharedItems>
    </cacheField>
    <cacheField name="customer_rating" numFmtId="0">
      <sharedItems containsString="0" containsBlank="1" containsNumber="1" minValue="1" maxValue="5" count="42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  <m/>
      </sharedItems>
    </cacheField>
    <cacheField name="revenue" numFmtId="0">
      <sharedItems containsString="0" containsBlank="1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0001"/>
    <x v="0"/>
    <n v="1102"/>
    <x v="0"/>
    <x v="0"/>
    <n v="7"/>
    <x v="0"/>
    <x v="0"/>
    <x v="0"/>
    <x v="0"/>
    <x v="0"/>
    <n v="1883.2"/>
  </r>
  <r>
    <n v="10002"/>
    <x v="1"/>
    <n v="1435"/>
    <x v="1"/>
    <x v="0"/>
    <n v="7"/>
    <x v="1"/>
    <x v="1"/>
    <x v="1"/>
    <x v="1"/>
    <x v="1"/>
    <n v="304.10000000000002"/>
  </r>
  <r>
    <n v="10003"/>
    <x v="2"/>
    <n v="1860"/>
    <x v="0"/>
    <x v="1"/>
    <n v="3"/>
    <x v="2"/>
    <x v="2"/>
    <x v="2"/>
    <x v="1"/>
    <x v="2"/>
    <n v="644.35"/>
  </r>
  <r>
    <n v="10004"/>
    <x v="3"/>
    <n v="1270"/>
    <x v="2"/>
    <x v="2"/>
    <n v="5"/>
    <x v="3"/>
    <x v="3"/>
    <x v="0"/>
    <x v="1"/>
    <x v="3"/>
    <n v="2569.9"/>
  </r>
  <r>
    <n v="10005"/>
    <x v="4"/>
    <n v="1106"/>
    <x v="1"/>
    <x v="2"/>
    <n v="5"/>
    <x v="4"/>
    <x v="4"/>
    <x v="0"/>
    <x v="2"/>
    <x v="4"/>
    <n v="468.56"/>
  </r>
  <r>
    <n v="10006"/>
    <x v="5"/>
    <n v="1071"/>
    <x v="2"/>
    <x v="2"/>
    <n v="2"/>
    <x v="5"/>
    <x v="5"/>
    <x v="1"/>
    <x v="3"/>
    <x v="5"/>
    <n v="423.1"/>
  </r>
  <r>
    <n v="10007"/>
    <x v="6"/>
    <n v="1700"/>
    <x v="1"/>
    <x v="0"/>
    <n v="6"/>
    <x v="6"/>
    <x v="6"/>
    <x v="1"/>
    <x v="4"/>
    <x v="6"/>
    <n v="2608.4499999999998"/>
  </r>
  <r>
    <n v="10008"/>
    <x v="7"/>
    <n v="1020"/>
    <x v="0"/>
    <x v="3"/>
    <n v="6"/>
    <x v="7"/>
    <x v="7"/>
    <x v="1"/>
    <x v="5"/>
    <x v="7"/>
    <n v="1387.01"/>
  </r>
  <r>
    <n v="10009"/>
    <x v="8"/>
    <n v="1614"/>
    <x v="1"/>
    <x v="0"/>
    <n v="6"/>
    <x v="8"/>
    <x v="8"/>
    <x v="1"/>
    <x v="5"/>
    <x v="8"/>
    <n v="983.97"/>
  </r>
  <r>
    <n v="10010"/>
    <x v="9"/>
    <n v="1121"/>
    <x v="1"/>
    <x v="2"/>
    <n v="4"/>
    <x v="9"/>
    <x v="9"/>
    <x v="1"/>
    <x v="0"/>
    <x v="9"/>
    <n v="1025.3900000000001"/>
  </r>
  <r>
    <n v="10011"/>
    <x v="10"/>
    <n v="1466"/>
    <x v="1"/>
    <x v="2"/>
    <n v="6"/>
    <x v="10"/>
    <x v="3"/>
    <x v="2"/>
    <x v="6"/>
    <x v="8"/>
    <n v="1875.01"/>
  </r>
  <r>
    <n v="10012"/>
    <x v="11"/>
    <n v="1214"/>
    <x v="2"/>
    <x v="2"/>
    <n v="3"/>
    <x v="11"/>
    <x v="10"/>
    <x v="2"/>
    <x v="7"/>
    <x v="10"/>
    <n v="992.55"/>
  </r>
  <r>
    <n v="10013"/>
    <x v="12"/>
    <n v="1330"/>
    <x v="0"/>
    <x v="0"/>
    <n v="7"/>
    <x v="12"/>
    <x v="11"/>
    <x v="2"/>
    <x v="1"/>
    <x v="8"/>
    <n v="2368.71"/>
  </r>
  <r>
    <n v="10014"/>
    <x v="13"/>
    <n v="1458"/>
    <x v="1"/>
    <x v="2"/>
    <n v="7"/>
    <x v="13"/>
    <x v="12"/>
    <x v="2"/>
    <x v="8"/>
    <x v="8"/>
    <n v="1447.71"/>
  </r>
  <r>
    <n v="10015"/>
    <x v="14"/>
    <n v="1087"/>
    <x v="1"/>
    <x v="1"/>
    <n v="4"/>
    <x v="14"/>
    <x v="13"/>
    <x v="1"/>
    <x v="9"/>
    <x v="11"/>
    <n v="1617.79"/>
  </r>
  <r>
    <n v="10016"/>
    <x v="15"/>
    <n v="1372"/>
    <x v="1"/>
    <x v="2"/>
    <n v="2"/>
    <x v="15"/>
    <x v="5"/>
    <x v="0"/>
    <x v="10"/>
    <x v="7"/>
    <n v="523.57000000000005"/>
  </r>
  <r>
    <n v="10017"/>
    <x v="16"/>
    <n v="1099"/>
    <x v="1"/>
    <x v="3"/>
    <n v="3"/>
    <x v="16"/>
    <x v="14"/>
    <x v="0"/>
    <x v="7"/>
    <x v="12"/>
    <n v="607.08000000000004"/>
  </r>
  <r>
    <n v="10018"/>
    <x v="17"/>
    <n v="1871"/>
    <x v="2"/>
    <x v="1"/>
    <n v="7"/>
    <x v="17"/>
    <x v="15"/>
    <x v="2"/>
    <x v="3"/>
    <x v="13"/>
    <n v="1987.5"/>
  </r>
  <r>
    <n v="10019"/>
    <x v="18"/>
    <n v="1663"/>
    <x v="3"/>
    <x v="2"/>
    <n v="3"/>
    <x v="18"/>
    <x v="0"/>
    <x v="0"/>
    <x v="2"/>
    <x v="2"/>
    <n v="939.32"/>
  </r>
  <r>
    <n v="10020"/>
    <x v="19"/>
    <n v="1130"/>
    <x v="2"/>
    <x v="1"/>
    <n v="7"/>
    <x v="19"/>
    <x v="6"/>
    <x v="1"/>
    <x v="7"/>
    <x v="14"/>
    <n v="1840.47"/>
  </r>
  <r>
    <n v="10021"/>
    <x v="20"/>
    <n v="1661"/>
    <x v="3"/>
    <x v="2"/>
    <n v="1"/>
    <x v="20"/>
    <x v="16"/>
    <x v="2"/>
    <x v="8"/>
    <x v="0"/>
    <n v="40.42"/>
  </r>
  <r>
    <n v="10022"/>
    <x v="21"/>
    <n v="1308"/>
    <x v="3"/>
    <x v="3"/>
    <n v="2"/>
    <x v="21"/>
    <x v="17"/>
    <x v="1"/>
    <x v="3"/>
    <x v="15"/>
    <n v="150.97999999999999"/>
  </r>
  <r>
    <n v="10023"/>
    <x v="22"/>
    <n v="1769"/>
    <x v="3"/>
    <x v="2"/>
    <n v="2"/>
    <x v="22"/>
    <x v="2"/>
    <x v="1"/>
    <x v="5"/>
    <x v="16"/>
    <n v="251.02"/>
  </r>
  <r>
    <n v="10024"/>
    <x v="23"/>
    <n v="1343"/>
    <x v="1"/>
    <x v="1"/>
    <n v="1"/>
    <x v="23"/>
    <x v="6"/>
    <x v="1"/>
    <x v="6"/>
    <x v="11"/>
    <n v="138.86000000000001"/>
  </r>
  <r>
    <n v="10025"/>
    <x v="24"/>
    <n v="1491"/>
    <x v="1"/>
    <x v="3"/>
    <n v="4"/>
    <x v="24"/>
    <x v="7"/>
    <x v="2"/>
    <x v="2"/>
    <x v="17"/>
    <n v="1423.15"/>
  </r>
  <r>
    <n v="10026"/>
    <x v="25"/>
    <n v="1413"/>
    <x v="2"/>
    <x v="0"/>
    <n v="7"/>
    <x v="25"/>
    <x v="18"/>
    <x v="1"/>
    <x v="8"/>
    <x v="16"/>
    <n v="140.49"/>
  </r>
  <r>
    <n v="10027"/>
    <x v="26"/>
    <n v="1805"/>
    <x v="3"/>
    <x v="3"/>
    <n v="7"/>
    <x v="26"/>
    <x v="5"/>
    <x v="2"/>
    <x v="4"/>
    <x v="18"/>
    <n v="2559.59"/>
  </r>
  <r>
    <n v="10028"/>
    <x v="27"/>
    <n v="1385"/>
    <x v="2"/>
    <x v="3"/>
    <n v="7"/>
    <x v="27"/>
    <x v="10"/>
    <x v="1"/>
    <x v="8"/>
    <x v="19"/>
    <n v="1024.78"/>
  </r>
  <r>
    <n v="10029"/>
    <x v="28"/>
    <n v="1191"/>
    <x v="1"/>
    <x v="3"/>
    <n v="6"/>
    <x v="28"/>
    <x v="19"/>
    <x v="0"/>
    <x v="10"/>
    <x v="20"/>
    <n v="1048.56"/>
  </r>
  <r>
    <n v="10030"/>
    <x v="29"/>
    <n v="1955"/>
    <x v="2"/>
    <x v="1"/>
    <n v="6"/>
    <x v="29"/>
    <x v="10"/>
    <x v="2"/>
    <x v="5"/>
    <x v="18"/>
    <n v="1670.96"/>
  </r>
  <r>
    <n v="10031"/>
    <x v="30"/>
    <n v="1276"/>
    <x v="2"/>
    <x v="3"/>
    <n v="6"/>
    <x v="30"/>
    <x v="5"/>
    <x v="1"/>
    <x v="4"/>
    <x v="21"/>
    <n v="678.34"/>
  </r>
  <r>
    <n v="10032"/>
    <x v="31"/>
    <n v="1160"/>
    <x v="1"/>
    <x v="2"/>
    <n v="6"/>
    <x v="31"/>
    <x v="20"/>
    <x v="1"/>
    <x v="1"/>
    <x v="14"/>
    <n v="2715.34"/>
  </r>
  <r>
    <n v="10033"/>
    <x v="32"/>
    <n v="1459"/>
    <x v="2"/>
    <x v="3"/>
    <n v="6"/>
    <x v="32"/>
    <x v="1"/>
    <x v="0"/>
    <x v="9"/>
    <x v="22"/>
    <n v="354.57"/>
  </r>
  <r>
    <n v="10034"/>
    <x v="33"/>
    <n v="1313"/>
    <x v="3"/>
    <x v="3"/>
    <n v="1"/>
    <x v="33"/>
    <x v="8"/>
    <x v="1"/>
    <x v="9"/>
    <x v="20"/>
    <n v="200.72"/>
  </r>
  <r>
    <n v="10035"/>
    <x v="34"/>
    <n v="1021"/>
    <x v="2"/>
    <x v="2"/>
    <n v="2"/>
    <x v="34"/>
    <x v="21"/>
    <x v="2"/>
    <x v="9"/>
    <x v="23"/>
    <n v="829.29"/>
  </r>
  <r>
    <n v="10036"/>
    <x v="35"/>
    <n v="1252"/>
    <x v="2"/>
    <x v="2"/>
    <n v="4"/>
    <x v="35"/>
    <x v="3"/>
    <x v="2"/>
    <x v="7"/>
    <x v="1"/>
    <n v="1471.06"/>
  </r>
  <r>
    <n v="10037"/>
    <x v="36"/>
    <n v="1747"/>
    <x v="1"/>
    <x v="0"/>
    <n v="3"/>
    <x v="36"/>
    <x v="7"/>
    <x v="1"/>
    <x v="2"/>
    <x v="24"/>
    <n v="485.49"/>
  </r>
  <r>
    <n v="10038"/>
    <x v="37"/>
    <n v="1856"/>
    <x v="2"/>
    <x v="3"/>
    <n v="6"/>
    <x v="37"/>
    <x v="2"/>
    <x v="1"/>
    <x v="1"/>
    <x v="22"/>
    <n v="1081.1199999999999"/>
  </r>
  <r>
    <n v="10039"/>
    <x v="38"/>
    <n v="1560"/>
    <x v="2"/>
    <x v="1"/>
    <n v="1"/>
    <x v="38"/>
    <x v="12"/>
    <x v="2"/>
    <x v="0"/>
    <x v="21"/>
    <n v="317.02999999999997"/>
  </r>
  <r>
    <n v="10040"/>
    <x v="39"/>
    <n v="1474"/>
    <x v="3"/>
    <x v="3"/>
    <n v="7"/>
    <x v="39"/>
    <x v="19"/>
    <x v="1"/>
    <x v="1"/>
    <x v="25"/>
    <n v="3640.56"/>
  </r>
  <r>
    <n v="10041"/>
    <x v="40"/>
    <n v="1058"/>
    <x v="2"/>
    <x v="3"/>
    <n v="4"/>
    <x v="40"/>
    <x v="4"/>
    <x v="1"/>
    <x v="10"/>
    <x v="17"/>
    <n v="1440.47"/>
  </r>
  <r>
    <n v="10042"/>
    <x v="41"/>
    <n v="1510"/>
    <x v="3"/>
    <x v="2"/>
    <n v="4"/>
    <x v="41"/>
    <x v="22"/>
    <x v="1"/>
    <x v="5"/>
    <x v="26"/>
    <n v="835.44"/>
  </r>
  <r>
    <n v="10043"/>
    <x v="42"/>
    <n v="1681"/>
    <x v="2"/>
    <x v="0"/>
    <n v="4"/>
    <x v="42"/>
    <x v="17"/>
    <x v="1"/>
    <x v="6"/>
    <x v="24"/>
    <n v="1581.23"/>
  </r>
  <r>
    <n v="10044"/>
    <x v="43"/>
    <n v="1475"/>
    <x v="2"/>
    <x v="3"/>
    <n v="1"/>
    <x v="43"/>
    <x v="1"/>
    <x v="1"/>
    <x v="4"/>
    <x v="13"/>
    <n v="15.52"/>
  </r>
  <r>
    <n v="10045"/>
    <x v="44"/>
    <n v="1699"/>
    <x v="3"/>
    <x v="1"/>
    <n v="3"/>
    <x v="44"/>
    <x v="23"/>
    <x v="0"/>
    <x v="1"/>
    <x v="5"/>
    <n v="93.48"/>
  </r>
  <r>
    <n v="10046"/>
    <x v="45"/>
    <n v="1975"/>
    <x v="2"/>
    <x v="3"/>
    <n v="6"/>
    <x v="45"/>
    <x v="20"/>
    <x v="2"/>
    <x v="10"/>
    <x v="19"/>
    <n v="2534.44"/>
  </r>
  <r>
    <n v="10047"/>
    <x v="46"/>
    <n v="1782"/>
    <x v="2"/>
    <x v="1"/>
    <n v="4"/>
    <x v="46"/>
    <x v="7"/>
    <x v="2"/>
    <x v="10"/>
    <x v="8"/>
    <n v="458.28"/>
  </r>
  <r>
    <n v="10048"/>
    <x v="47"/>
    <n v="1189"/>
    <x v="1"/>
    <x v="2"/>
    <n v="1"/>
    <x v="47"/>
    <x v="21"/>
    <x v="1"/>
    <x v="8"/>
    <x v="1"/>
    <n v="40.950000000000003"/>
  </r>
  <r>
    <n v="10049"/>
    <x v="48"/>
    <n v="1957"/>
    <x v="2"/>
    <x v="0"/>
    <n v="7"/>
    <x v="48"/>
    <x v="0"/>
    <x v="1"/>
    <x v="9"/>
    <x v="3"/>
    <n v="774.8"/>
  </r>
  <r>
    <n v="10050"/>
    <x v="49"/>
    <n v="1686"/>
    <x v="3"/>
    <x v="3"/>
    <n v="2"/>
    <x v="49"/>
    <x v="15"/>
    <x v="0"/>
    <x v="6"/>
    <x v="27"/>
    <n v="375.26"/>
  </r>
  <r>
    <n v="10051"/>
    <x v="50"/>
    <n v="1957"/>
    <x v="2"/>
    <x v="0"/>
    <n v="7"/>
    <x v="50"/>
    <x v="10"/>
    <x v="2"/>
    <x v="0"/>
    <x v="23"/>
    <n v="2663.13"/>
  </r>
  <r>
    <n v="10052"/>
    <x v="51"/>
    <n v="1562"/>
    <x v="3"/>
    <x v="3"/>
    <n v="1"/>
    <x v="51"/>
    <x v="20"/>
    <x v="1"/>
    <x v="8"/>
    <x v="28"/>
    <n v="323.2"/>
  </r>
  <r>
    <n v="10053"/>
    <x v="52"/>
    <n v="1875"/>
    <x v="0"/>
    <x v="1"/>
    <n v="1"/>
    <x v="52"/>
    <x v="14"/>
    <x v="1"/>
    <x v="5"/>
    <x v="29"/>
    <n v="146.31"/>
  </r>
  <r>
    <n v="10054"/>
    <x v="53"/>
    <n v="1566"/>
    <x v="1"/>
    <x v="0"/>
    <n v="1"/>
    <x v="53"/>
    <x v="3"/>
    <x v="2"/>
    <x v="5"/>
    <x v="27"/>
    <n v="303.22000000000003"/>
  </r>
  <r>
    <n v="10055"/>
    <x v="54"/>
    <n v="1243"/>
    <x v="0"/>
    <x v="3"/>
    <n v="4"/>
    <x v="54"/>
    <x v="18"/>
    <x v="0"/>
    <x v="8"/>
    <x v="5"/>
    <n v="1737.34"/>
  </r>
  <r>
    <n v="10056"/>
    <x v="55"/>
    <n v="1831"/>
    <x v="1"/>
    <x v="2"/>
    <n v="1"/>
    <x v="55"/>
    <x v="3"/>
    <x v="1"/>
    <x v="1"/>
    <x v="6"/>
    <n v="481.94"/>
  </r>
  <r>
    <n v="10057"/>
    <x v="56"/>
    <n v="1504"/>
    <x v="0"/>
    <x v="1"/>
    <n v="2"/>
    <x v="56"/>
    <x v="12"/>
    <x v="2"/>
    <x v="8"/>
    <x v="30"/>
    <n v="302.02"/>
  </r>
  <r>
    <n v="10058"/>
    <x v="57"/>
    <n v="1130"/>
    <x v="2"/>
    <x v="0"/>
    <n v="4"/>
    <x v="57"/>
    <x v="21"/>
    <x v="2"/>
    <x v="9"/>
    <x v="31"/>
    <n v="1910.37"/>
  </r>
  <r>
    <n v="10059"/>
    <x v="58"/>
    <n v="1484"/>
    <x v="3"/>
    <x v="3"/>
    <n v="7"/>
    <x v="58"/>
    <x v="24"/>
    <x v="0"/>
    <x v="9"/>
    <x v="3"/>
    <n v="2796.31"/>
  </r>
  <r>
    <n v="10060"/>
    <x v="59"/>
    <n v="1818"/>
    <x v="1"/>
    <x v="0"/>
    <n v="2"/>
    <x v="59"/>
    <x v="21"/>
    <x v="0"/>
    <x v="7"/>
    <x v="28"/>
    <n v="83.48"/>
  </r>
  <r>
    <n v="10061"/>
    <x v="60"/>
    <n v="1646"/>
    <x v="1"/>
    <x v="3"/>
    <n v="5"/>
    <x v="60"/>
    <x v="9"/>
    <x v="1"/>
    <x v="1"/>
    <x v="32"/>
    <n v="167.18"/>
  </r>
  <r>
    <n v="10062"/>
    <x v="61"/>
    <n v="1020"/>
    <x v="1"/>
    <x v="1"/>
    <n v="7"/>
    <x v="61"/>
    <x v="20"/>
    <x v="2"/>
    <x v="8"/>
    <x v="25"/>
    <n v="675.44"/>
  </r>
  <r>
    <n v="10063"/>
    <x v="62"/>
    <n v="1840"/>
    <x v="3"/>
    <x v="2"/>
    <n v="1"/>
    <x v="62"/>
    <x v="0"/>
    <x v="2"/>
    <x v="5"/>
    <x v="10"/>
    <n v="317.38"/>
  </r>
  <r>
    <n v="10064"/>
    <x v="63"/>
    <n v="1166"/>
    <x v="2"/>
    <x v="1"/>
    <n v="6"/>
    <x v="63"/>
    <x v="16"/>
    <x v="2"/>
    <x v="8"/>
    <x v="32"/>
    <n v="617.35"/>
  </r>
  <r>
    <n v="10065"/>
    <x v="64"/>
    <n v="1273"/>
    <x v="2"/>
    <x v="0"/>
    <n v="6"/>
    <x v="64"/>
    <x v="14"/>
    <x v="0"/>
    <x v="3"/>
    <x v="33"/>
    <n v="1791.05"/>
  </r>
  <r>
    <n v="10066"/>
    <x v="65"/>
    <n v="1387"/>
    <x v="3"/>
    <x v="0"/>
    <n v="4"/>
    <x v="65"/>
    <x v="25"/>
    <x v="0"/>
    <x v="4"/>
    <x v="11"/>
    <n v="208.68"/>
  </r>
  <r>
    <n v="10067"/>
    <x v="66"/>
    <n v="1600"/>
    <x v="3"/>
    <x v="3"/>
    <n v="6"/>
    <x v="66"/>
    <x v="24"/>
    <x v="1"/>
    <x v="6"/>
    <x v="12"/>
    <n v="3089.76"/>
  </r>
  <r>
    <n v="10068"/>
    <x v="67"/>
    <n v="1315"/>
    <x v="0"/>
    <x v="1"/>
    <n v="7"/>
    <x v="67"/>
    <x v="12"/>
    <x v="1"/>
    <x v="4"/>
    <x v="12"/>
    <n v="1120.02"/>
  </r>
  <r>
    <n v="10069"/>
    <x v="68"/>
    <n v="1013"/>
    <x v="3"/>
    <x v="3"/>
    <n v="4"/>
    <x v="68"/>
    <x v="26"/>
    <x v="2"/>
    <x v="7"/>
    <x v="13"/>
    <n v="1813.58"/>
  </r>
  <r>
    <n v="10070"/>
    <x v="69"/>
    <n v="1241"/>
    <x v="0"/>
    <x v="1"/>
    <n v="7"/>
    <x v="69"/>
    <x v="16"/>
    <x v="1"/>
    <x v="4"/>
    <x v="9"/>
    <n v="3338.37"/>
  </r>
  <r>
    <n v="10071"/>
    <x v="70"/>
    <n v="1776"/>
    <x v="3"/>
    <x v="0"/>
    <n v="1"/>
    <x v="70"/>
    <x v="11"/>
    <x v="1"/>
    <x v="4"/>
    <x v="6"/>
    <n v="13.01"/>
  </r>
  <r>
    <n v="10072"/>
    <x v="71"/>
    <n v="1345"/>
    <x v="2"/>
    <x v="3"/>
    <n v="3"/>
    <x v="71"/>
    <x v="25"/>
    <x v="1"/>
    <x v="2"/>
    <x v="21"/>
    <n v="644.66999999999996"/>
  </r>
  <r>
    <n v="10073"/>
    <x v="72"/>
    <n v="1564"/>
    <x v="2"/>
    <x v="3"/>
    <n v="3"/>
    <x v="72"/>
    <x v="27"/>
    <x v="0"/>
    <x v="2"/>
    <x v="12"/>
    <n v="87.38"/>
  </r>
  <r>
    <n v="10074"/>
    <x v="73"/>
    <n v="1897"/>
    <x v="3"/>
    <x v="1"/>
    <n v="2"/>
    <x v="73"/>
    <x v="28"/>
    <x v="1"/>
    <x v="0"/>
    <x v="34"/>
    <n v="983.86"/>
  </r>
  <r>
    <n v="10075"/>
    <x v="74"/>
    <n v="1339"/>
    <x v="1"/>
    <x v="2"/>
    <n v="1"/>
    <x v="74"/>
    <x v="11"/>
    <x v="2"/>
    <x v="7"/>
    <x v="20"/>
    <n v="222.79"/>
  </r>
  <r>
    <n v="10076"/>
    <x v="75"/>
    <n v="1091"/>
    <x v="2"/>
    <x v="1"/>
    <n v="6"/>
    <x v="75"/>
    <x v="27"/>
    <x v="1"/>
    <x v="1"/>
    <x v="31"/>
    <n v="349.51"/>
  </r>
  <r>
    <n v="10077"/>
    <x v="76"/>
    <n v="1366"/>
    <x v="1"/>
    <x v="2"/>
    <n v="1"/>
    <x v="76"/>
    <x v="21"/>
    <x v="1"/>
    <x v="0"/>
    <x v="15"/>
    <n v="64.400000000000006"/>
  </r>
  <r>
    <n v="10078"/>
    <x v="77"/>
    <n v="1955"/>
    <x v="0"/>
    <x v="1"/>
    <n v="5"/>
    <x v="77"/>
    <x v="25"/>
    <x v="1"/>
    <x v="3"/>
    <x v="23"/>
    <n v="897.56"/>
  </r>
  <r>
    <n v="10079"/>
    <x v="78"/>
    <n v="1454"/>
    <x v="1"/>
    <x v="0"/>
    <n v="3"/>
    <x v="78"/>
    <x v="18"/>
    <x v="1"/>
    <x v="0"/>
    <x v="7"/>
    <n v="1322.19"/>
  </r>
  <r>
    <n v="10080"/>
    <x v="79"/>
    <n v="1427"/>
    <x v="1"/>
    <x v="3"/>
    <n v="6"/>
    <x v="79"/>
    <x v="8"/>
    <x v="0"/>
    <x v="1"/>
    <x v="35"/>
    <n v="1841.13"/>
  </r>
  <r>
    <n v="10081"/>
    <x v="80"/>
    <n v="1508"/>
    <x v="1"/>
    <x v="1"/>
    <n v="7"/>
    <x v="80"/>
    <x v="25"/>
    <x v="0"/>
    <x v="6"/>
    <x v="26"/>
    <n v="2743.44"/>
  </r>
  <r>
    <n v="10082"/>
    <x v="81"/>
    <n v="1775"/>
    <x v="2"/>
    <x v="0"/>
    <n v="7"/>
    <x v="81"/>
    <x v="29"/>
    <x v="2"/>
    <x v="7"/>
    <x v="5"/>
    <n v="1220.3"/>
  </r>
  <r>
    <n v="10083"/>
    <x v="82"/>
    <n v="1942"/>
    <x v="1"/>
    <x v="1"/>
    <n v="3"/>
    <x v="82"/>
    <x v="15"/>
    <x v="1"/>
    <x v="4"/>
    <x v="36"/>
    <n v="85.8"/>
  </r>
  <r>
    <n v="10084"/>
    <x v="83"/>
    <n v="1034"/>
    <x v="1"/>
    <x v="3"/>
    <n v="1"/>
    <x v="83"/>
    <x v="6"/>
    <x v="2"/>
    <x v="1"/>
    <x v="16"/>
    <n v="450.43"/>
  </r>
  <r>
    <n v="10085"/>
    <x v="84"/>
    <n v="1205"/>
    <x v="2"/>
    <x v="1"/>
    <n v="6"/>
    <x v="84"/>
    <x v="10"/>
    <x v="1"/>
    <x v="0"/>
    <x v="3"/>
    <n v="129.26"/>
  </r>
  <r>
    <n v="10086"/>
    <x v="85"/>
    <n v="1080"/>
    <x v="3"/>
    <x v="2"/>
    <n v="2"/>
    <x v="85"/>
    <x v="26"/>
    <x v="1"/>
    <x v="4"/>
    <x v="6"/>
    <n v="945.17"/>
  </r>
  <r>
    <n v="10087"/>
    <x v="86"/>
    <n v="1931"/>
    <x v="1"/>
    <x v="3"/>
    <n v="7"/>
    <x v="86"/>
    <x v="25"/>
    <x v="2"/>
    <x v="6"/>
    <x v="1"/>
    <n v="1211.07"/>
  </r>
  <r>
    <n v="10088"/>
    <x v="87"/>
    <n v="1561"/>
    <x v="3"/>
    <x v="2"/>
    <n v="1"/>
    <x v="87"/>
    <x v="2"/>
    <x v="2"/>
    <x v="0"/>
    <x v="11"/>
    <n v="14.42"/>
  </r>
  <r>
    <n v="10089"/>
    <x v="88"/>
    <n v="1871"/>
    <x v="0"/>
    <x v="0"/>
    <n v="2"/>
    <x v="88"/>
    <x v="28"/>
    <x v="1"/>
    <x v="10"/>
    <x v="4"/>
    <n v="752.69"/>
  </r>
  <r>
    <n v="10090"/>
    <x v="89"/>
    <n v="1387"/>
    <x v="2"/>
    <x v="0"/>
    <n v="6"/>
    <x v="89"/>
    <x v="30"/>
    <x v="1"/>
    <x v="0"/>
    <x v="16"/>
    <n v="3107.91"/>
  </r>
  <r>
    <n v="10091"/>
    <x v="90"/>
    <n v="1001"/>
    <x v="3"/>
    <x v="1"/>
    <n v="3"/>
    <x v="90"/>
    <x v="4"/>
    <x v="0"/>
    <x v="2"/>
    <x v="28"/>
    <n v="1165.58"/>
  </r>
  <r>
    <n v="10092"/>
    <x v="91"/>
    <n v="1389"/>
    <x v="1"/>
    <x v="2"/>
    <n v="5"/>
    <x v="91"/>
    <x v="5"/>
    <x v="1"/>
    <x v="4"/>
    <x v="11"/>
    <n v="436.6"/>
  </r>
  <r>
    <n v="10093"/>
    <x v="92"/>
    <n v="1565"/>
    <x v="0"/>
    <x v="2"/>
    <n v="4"/>
    <x v="92"/>
    <x v="9"/>
    <x v="0"/>
    <x v="9"/>
    <x v="3"/>
    <n v="455.07"/>
  </r>
  <r>
    <n v="10094"/>
    <x v="93"/>
    <n v="1105"/>
    <x v="2"/>
    <x v="3"/>
    <n v="3"/>
    <x v="93"/>
    <x v="6"/>
    <x v="0"/>
    <x v="6"/>
    <x v="3"/>
    <n v="798.89"/>
  </r>
  <r>
    <n v="10095"/>
    <x v="94"/>
    <n v="1771"/>
    <x v="3"/>
    <x v="2"/>
    <n v="2"/>
    <x v="94"/>
    <x v="31"/>
    <x v="2"/>
    <x v="5"/>
    <x v="32"/>
    <n v="504.17"/>
  </r>
  <r>
    <n v="10096"/>
    <x v="95"/>
    <n v="1821"/>
    <x v="1"/>
    <x v="2"/>
    <n v="1"/>
    <x v="95"/>
    <x v="15"/>
    <x v="1"/>
    <x v="2"/>
    <x v="35"/>
    <n v="317.77"/>
  </r>
  <r>
    <n v="10097"/>
    <x v="96"/>
    <n v="1476"/>
    <x v="2"/>
    <x v="3"/>
    <n v="7"/>
    <x v="96"/>
    <x v="12"/>
    <x v="2"/>
    <x v="2"/>
    <x v="31"/>
    <n v="626.30999999999995"/>
  </r>
  <r>
    <n v="10098"/>
    <x v="97"/>
    <n v="1702"/>
    <x v="2"/>
    <x v="3"/>
    <n v="6"/>
    <x v="97"/>
    <x v="24"/>
    <x v="1"/>
    <x v="8"/>
    <x v="37"/>
    <n v="3214.19"/>
  </r>
  <r>
    <n v="10099"/>
    <x v="98"/>
    <n v="1401"/>
    <x v="3"/>
    <x v="2"/>
    <n v="3"/>
    <x v="98"/>
    <x v="2"/>
    <x v="1"/>
    <x v="5"/>
    <x v="21"/>
    <n v="804.53"/>
  </r>
  <r>
    <n v="10100"/>
    <x v="99"/>
    <n v="1729"/>
    <x v="3"/>
    <x v="1"/>
    <n v="7"/>
    <x v="99"/>
    <x v="13"/>
    <x v="2"/>
    <x v="7"/>
    <x v="8"/>
    <n v="2930.38"/>
  </r>
  <r>
    <n v="10101"/>
    <x v="100"/>
    <n v="1555"/>
    <x v="2"/>
    <x v="3"/>
    <n v="7"/>
    <x v="100"/>
    <x v="2"/>
    <x v="1"/>
    <x v="10"/>
    <x v="30"/>
    <n v="1598.44"/>
  </r>
  <r>
    <n v="10102"/>
    <x v="101"/>
    <n v="1161"/>
    <x v="1"/>
    <x v="3"/>
    <n v="5"/>
    <x v="101"/>
    <x v="30"/>
    <x v="1"/>
    <x v="0"/>
    <x v="8"/>
    <n v="1132.3399999999999"/>
  </r>
  <r>
    <n v="10103"/>
    <x v="102"/>
    <n v="1201"/>
    <x v="1"/>
    <x v="2"/>
    <n v="6"/>
    <x v="102"/>
    <x v="3"/>
    <x v="2"/>
    <x v="8"/>
    <x v="18"/>
    <n v="3449.5"/>
  </r>
  <r>
    <n v="10104"/>
    <x v="103"/>
    <n v="1957"/>
    <x v="3"/>
    <x v="2"/>
    <n v="2"/>
    <x v="103"/>
    <x v="26"/>
    <x v="2"/>
    <x v="1"/>
    <x v="19"/>
    <n v="590.20000000000005"/>
  </r>
  <r>
    <n v="10105"/>
    <x v="104"/>
    <n v="1995"/>
    <x v="2"/>
    <x v="3"/>
    <n v="6"/>
    <x v="104"/>
    <x v="1"/>
    <x v="1"/>
    <x v="2"/>
    <x v="16"/>
    <n v="2850.78"/>
  </r>
  <r>
    <n v="10106"/>
    <x v="105"/>
    <n v="1269"/>
    <x v="0"/>
    <x v="2"/>
    <n v="6"/>
    <x v="105"/>
    <x v="25"/>
    <x v="1"/>
    <x v="10"/>
    <x v="12"/>
    <n v="2577.06"/>
  </r>
  <r>
    <n v="10107"/>
    <x v="106"/>
    <n v="1862"/>
    <x v="2"/>
    <x v="3"/>
    <n v="1"/>
    <x v="106"/>
    <x v="4"/>
    <x v="1"/>
    <x v="5"/>
    <x v="6"/>
    <n v="274.75"/>
  </r>
  <r>
    <n v="10108"/>
    <x v="107"/>
    <n v="1815"/>
    <x v="1"/>
    <x v="1"/>
    <n v="4"/>
    <x v="107"/>
    <x v="29"/>
    <x v="1"/>
    <x v="10"/>
    <x v="16"/>
    <n v="1021.84"/>
  </r>
  <r>
    <n v="10109"/>
    <x v="108"/>
    <n v="1270"/>
    <x v="2"/>
    <x v="1"/>
    <n v="7"/>
    <x v="43"/>
    <x v="2"/>
    <x v="2"/>
    <x v="3"/>
    <x v="10"/>
    <n v="82.35"/>
  </r>
  <r>
    <n v="10110"/>
    <x v="109"/>
    <n v="1455"/>
    <x v="2"/>
    <x v="3"/>
    <n v="2"/>
    <x v="108"/>
    <x v="16"/>
    <x v="2"/>
    <x v="3"/>
    <x v="27"/>
    <n v="64.53"/>
  </r>
  <r>
    <n v="10111"/>
    <x v="110"/>
    <n v="1461"/>
    <x v="1"/>
    <x v="3"/>
    <n v="1"/>
    <x v="109"/>
    <x v="8"/>
    <x v="2"/>
    <x v="6"/>
    <x v="6"/>
    <n v="96.72"/>
  </r>
  <r>
    <n v="10112"/>
    <x v="111"/>
    <n v="1726"/>
    <x v="2"/>
    <x v="0"/>
    <n v="7"/>
    <x v="110"/>
    <x v="11"/>
    <x v="1"/>
    <x v="3"/>
    <x v="2"/>
    <n v="606.66999999999996"/>
  </r>
  <r>
    <n v="10113"/>
    <x v="112"/>
    <n v="1251"/>
    <x v="3"/>
    <x v="0"/>
    <n v="4"/>
    <x v="111"/>
    <x v="25"/>
    <x v="1"/>
    <x v="2"/>
    <x v="15"/>
    <n v="492.09"/>
  </r>
  <r>
    <n v="10114"/>
    <x v="113"/>
    <n v="1701"/>
    <x v="2"/>
    <x v="2"/>
    <n v="1"/>
    <x v="112"/>
    <x v="13"/>
    <x v="1"/>
    <x v="6"/>
    <x v="17"/>
    <n v="158.58000000000001"/>
  </r>
  <r>
    <n v="10115"/>
    <x v="114"/>
    <n v="1295"/>
    <x v="1"/>
    <x v="2"/>
    <n v="4"/>
    <x v="113"/>
    <x v="18"/>
    <x v="1"/>
    <x v="3"/>
    <x v="11"/>
    <n v="704"/>
  </r>
  <r>
    <n v="10116"/>
    <x v="115"/>
    <n v="1724"/>
    <x v="2"/>
    <x v="3"/>
    <n v="4"/>
    <x v="114"/>
    <x v="25"/>
    <x v="1"/>
    <x v="0"/>
    <x v="2"/>
    <n v="783.03"/>
  </r>
  <r>
    <n v="10117"/>
    <x v="116"/>
    <n v="1719"/>
    <x v="2"/>
    <x v="3"/>
    <n v="4"/>
    <x v="115"/>
    <x v="1"/>
    <x v="1"/>
    <x v="0"/>
    <x v="4"/>
    <n v="265.14"/>
  </r>
  <r>
    <n v="10118"/>
    <x v="117"/>
    <n v="1748"/>
    <x v="2"/>
    <x v="0"/>
    <n v="1"/>
    <x v="116"/>
    <x v="0"/>
    <x v="1"/>
    <x v="5"/>
    <x v="12"/>
    <n v="28.64"/>
  </r>
  <r>
    <n v="10119"/>
    <x v="118"/>
    <n v="1337"/>
    <x v="1"/>
    <x v="0"/>
    <n v="6"/>
    <x v="117"/>
    <x v="4"/>
    <x v="2"/>
    <x v="0"/>
    <x v="0"/>
    <n v="1645.23"/>
  </r>
  <r>
    <n v="10120"/>
    <x v="119"/>
    <n v="1878"/>
    <x v="1"/>
    <x v="3"/>
    <n v="4"/>
    <x v="118"/>
    <x v="16"/>
    <x v="2"/>
    <x v="6"/>
    <x v="14"/>
    <n v="1106.58"/>
  </r>
  <r>
    <n v="10121"/>
    <x v="120"/>
    <n v="1052"/>
    <x v="1"/>
    <x v="1"/>
    <n v="6"/>
    <x v="119"/>
    <x v="25"/>
    <x v="2"/>
    <x v="10"/>
    <x v="7"/>
    <n v="1236.69"/>
  </r>
  <r>
    <n v="10122"/>
    <x v="121"/>
    <n v="1791"/>
    <x v="1"/>
    <x v="1"/>
    <n v="7"/>
    <x v="120"/>
    <x v="12"/>
    <x v="1"/>
    <x v="4"/>
    <x v="21"/>
    <n v="2000.26"/>
  </r>
  <r>
    <n v="10123"/>
    <x v="122"/>
    <n v="1921"/>
    <x v="1"/>
    <x v="2"/>
    <n v="7"/>
    <x v="121"/>
    <x v="6"/>
    <x v="0"/>
    <x v="0"/>
    <x v="31"/>
    <n v="2690.63"/>
  </r>
  <r>
    <n v="10124"/>
    <x v="123"/>
    <n v="1216"/>
    <x v="2"/>
    <x v="3"/>
    <n v="2"/>
    <x v="122"/>
    <x v="21"/>
    <x v="0"/>
    <x v="8"/>
    <x v="10"/>
    <n v="429.62"/>
  </r>
  <r>
    <n v="10125"/>
    <x v="124"/>
    <n v="1763"/>
    <x v="1"/>
    <x v="3"/>
    <n v="5"/>
    <x v="123"/>
    <x v="2"/>
    <x v="1"/>
    <x v="3"/>
    <x v="3"/>
    <n v="1345.67"/>
  </r>
  <r>
    <n v="10126"/>
    <x v="125"/>
    <n v="1187"/>
    <x v="0"/>
    <x v="2"/>
    <n v="6"/>
    <x v="124"/>
    <x v="16"/>
    <x v="2"/>
    <x v="7"/>
    <x v="27"/>
    <n v="2887.11"/>
  </r>
  <r>
    <n v="10127"/>
    <x v="126"/>
    <n v="1379"/>
    <x v="1"/>
    <x v="0"/>
    <n v="7"/>
    <x v="125"/>
    <x v="3"/>
    <x v="0"/>
    <x v="6"/>
    <x v="36"/>
    <n v="3472.39"/>
  </r>
  <r>
    <n v="10128"/>
    <x v="127"/>
    <n v="1492"/>
    <x v="3"/>
    <x v="0"/>
    <n v="5"/>
    <x v="126"/>
    <x v="11"/>
    <x v="2"/>
    <x v="1"/>
    <x v="38"/>
    <n v="924.73"/>
  </r>
  <r>
    <n v="10129"/>
    <x v="128"/>
    <n v="1040"/>
    <x v="2"/>
    <x v="1"/>
    <n v="4"/>
    <x v="127"/>
    <x v="29"/>
    <x v="1"/>
    <x v="0"/>
    <x v="4"/>
    <n v="1192.17"/>
  </r>
  <r>
    <n v="10130"/>
    <x v="129"/>
    <n v="1156"/>
    <x v="3"/>
    <x v="3"/>
    <n v="5"/>
    <x v="128"/>
    <x v="11"/>
    <x v="2"/>
    <x v="1"/>
    <x v="16"/>
    <n v="415.06"/>
  </r>
  <r>
    <n v="10131"/>
    <x v="130"/>
    <n v="1014"/>
    <x v="3"/>
    <x v="0"/>
    <n v="5"/>
    <x v="129"/>
    <x v="14"/>
    <x v="2"/>
    <x v="8"/>
    <x v="9"/>
    <n v="1628.82"/>
  </r>
  <r>
    <n v="10132"/>
    <x v="131"/>
    <n v="1812"/>
    <x v="1"/>
    <x v="1"/>
    <n v="4"/>
    <x v="130"/>
    <x v="27"/>
    <x v="1"/>
    <x v="2"/>
    <x v="34"/>
    <n v="2332.7600000000002"/>
  </r>
  <r>
    <n v="10133"/>
    <x v="132"/>
    <n v="1064"/>
    <x v="0"/>
    <x v="1"/>
    <n v="6"/>
    <x v="131"/>
    <x v="4"/>
    <x v="0"/>
    <x v="2"/>
    <x v="31"/>
    <n v="1279.2"/>
  </r>
  <r>
    <n v="10134"/>
    <x v="133"/>
    <n v="1856"/>
    <x v="2"/>
    <x v="1"/>
    <n v="4"/>
    <x v="132"/>
    <x v="14"/>
    <x v="2"/>
    <x v="3"/>
    <x v="37"/>
    <n v="2119.15"/>
  </r>
  <r>
    <n v="10135"/>
    <x v="134"/>
    <n v="1838"/>
    <x v="2"/>
    <x v="0"/>
    <n v="2"/>
    <x v="133"/>
    <x v="0"/>
    <x v="1"/>
    <x v="4"/>
    <x v="14"/>
    <n v="364.74"/>
  </r>
  <r>
    <n v="10136"/>
    <x v="135"/>
    <n v="1520"/>
    <x v="3"/>
    <x v="0"/>
    <n v="3"/>
    <x v="134"/>
    <x v="15"/>
    <x v="2"/>
    <x v="0"/>
    <x v="39"/>
    <n v="1276.55"/>
  </r>
  <r>
    <n v="10137"/>
    <x v="136"/>
    <n v="1343"/>
    <x v="3"/>
    <x v="3"/>
    <n v="1"/>
    <x v="135"/>
    <x v="25"/>
    <x v="2"/>
    <x v="3"/>
    <x v="7"/>
    <n v="265.38"/>
  </r>
  <r>
    <n v="10138"/>
    <x v="137"/>
    <n v="1128"/>
    <x v="2"/>
    <x v="3"/>
    <n v="4"/>
    <x v="136"/>
    <x v="14"/>
    <x v="1"/>
    <x v="4"/>
    <x v="15"/>
    <n v="150.97"/>
  </r>
  <r>
    <n v="10139"/>
    <x v="138"/>
    <n v="1647"/>
    <x v="2"/>
    <x v="1"/>
    <n v="4"/>
    <x v="137"/>
    <x v="6"/>
    <x v="1"/>
    <x v="1"/>
    <x v="14"/>
    <n v="1103.4100000000001"/>
  </r>
  <r>
    <n v="10140"/>
    <x v="139"/>
    <n v="1471"/>
    <x v="2"/>
    <x v="1"/>
    <n v="5"/>
    <x v="138"/>
    <x v="2"/>
    <x v="0"/>
    <x v="8"/>
    <x v="32"/>
    <n v="605.91999999999996"/>
  </r>
  <r>
    <n v="10141"/>
    <x v="140"/>
    <n v="1062"/>
    <x v="2"/>
    <x v="0"/>
    <n v="2"/>
    <x v="139"/>
    <x v="20"/>
    <x v="2"/>
    <x v="3"/>
    <x v="38"/>
    <n v="57.8"/>
  </r>
  <r>
    <n v="10142"/>
    <x v="141"/>
    <n v="1138"/>
    <x v="3"/>
    <x v="0"/>
    <n v="7"/>
    <x v="140"/>
    <x v="10"/>
    <x v="1"/>
    <x v="2"/>
    <x v="33"/>
    <n v="2981.1"/>
  </r>
  <r>
    <n v="10143"/>
    <x v="142"/>
    <n v="1498"/>
    <x v="1"/>
    <x v="3"/>
    <n v="7"/>
    <x v="141"/>
    <x v="16"/>
    <x v="1"/>
    <x v="10"/>
    <x v="26"/>
    <n v="1036.6400000000001"/>
  </r>
  <r>
    <n v="10144"/>
    <x v="143"/>
    <n v="1592"/>
    <x v="2"/>
    <x v="3"/>
    <n v="5"/>
    <x v="142"/>
    <x v="22"/>
    <x v="2"/>
    <x v="6"/>
    <x v="24"/>
    <n v="2332.75"/>
  </r>
  <r>
    <n v="10145"/>
    <x v="144"/>
    <n v="1391"/>
    <x v="1"/>
    <x v="2"/>
    <n v="6"/>
    <x v="143"/>
    <x v="2"/>
    <x v="2"/>
    <x v="7"/>
    <x v="31"/>
    <n v="760.15"/>
  </r>
  <r>
    <n v="10146"/>
    <x v="145"/>
    <n v="1674"/>
    <x v="2"/>
    <x v="3"/>
    <n v="4"/>
    <x v="144"/>
    <x v="11"/>
    <x v="1"/>
    <x v="1"/>
    <x v="21"/>
    <n v="360.3"/>
  </r>
  <r>
    <n v="10147"/>
    <x v="146"/>
    <n v="1418"/>
    <x v="2"/>
    <x v="0"/>
    <n v="4"/>
    <x v="145"/>
    <x v="31"/>
    <x v="2"/>
    <x v="5"/>
    <x v="33"/>
    <n v="1520.35"/>
  </r>
  <r>
    <n v="10148"/>
    <x v="147"/>
    <n v="1288"/>
    <x v="1"/>
    <x v="1"/>
    <n v="5"/>
    <x v="146"/>
    <x v="5"/>
    <x v="1"/>
    <x v="6"/>
    <x v="39"/>
    <n v="906.24"/>
  </r>
  <r>
    <n v="10149"/>
    <x v="148"/>
    <n v="1378"/>
    <x v="0"/>
    <x v="2"/>
    <n v="4"/>
    <x v="147"/>
    <x v="12"/>
    <x v="1"/>
    <x v="8"/>
    <x v="34"/>
    <n v="1085.76"/>
  </r>
  <r>
    <n v="10150"/>
    <x v="149"/>
    <n v="1772"/>
    <x v="3"/>
    <x v="3"/>
    <n v="6"/>
    <x v="148"/>
    <x v="24"/>
    <x v="2"/>
    <x v="4"/>
    <x v="12"/>
    <n v="2074.87"/>
  </r>
  <r>
    <n v="10151"/>
    <x v="150"/>
    <n v="1489"/>
    <x v="2"/>
    <x v="3"/>
    <n v="3"/>
    <x v="149"/>
    <x v="6"/>
    <x v="1"/>
    <x v="1"/>
    <x v="1"/>
    <n v="792.05"/>
  </r>
  <r>
    <n v="10152"/>
    <x v="151"/>
    <n v="1230"/>
    <x v="0"/>
    <x v="0"/>
    <n v="1"/>
    <x v="150"/>
    <x v="6"/>
    <x v="0"/>
    <x v="7"/>
    <x v="18"/>
    <n v="423.58"/>
  </r>
  <r>
    <n v="10153"/>
    <x v="152"/>
    <n v="1040"/>
    <x v="3"/>
    <x v="2"/>
    <n v="1"/>
    <x v="151"/>
    <x v="32"/>
    <x v="1"/>
    <x v="9"/>
    <x v="19"/>
    <n v="278.49"/>
  </r>
  <r>
    <n v="10154"/>
    <x v="153"/>
    <n v="1027"/>
    <x v="3"/>
    <x v="3"/>
    <n v="1"/>
    <x v="152"/>
    <x v="15"/>
    <x v="2"/>
    <x v="6"/>
    <x v="32"/>
    <n v="178.34"/>
  </r>
  <r>
    <n v="10155"/>
    <x v="154"/>
    <n v="1134"/>
    <x v="1"/>
    <x v="1"/>
    <n v="3"/>
    <x v="153"/>
    <x v="4"/>
    <x v="1"/>
    <x v="10"/>
    <x v="22"/>
    <n v="1044.17"/>
  </r>
  <r>
    <n v="10156"/>
    <x v="155"/>
    <n v="1200"/>
    <x v="1"/>
    <x v="0"/>
    <n v="4"/>
    <x v="154"/>
    <x v="11"/>
    <x v="1"/>
    <x v="0"/>
    <x v="1"/>
    <n v="338.58"/>
  </r>
  <r>
    <n v="10157"/>
    <x v="156"/>
    <n v="1839"/>
    <x v="2"/>
    <x v="2"/>
    <n v="5"/>
    <x v="155"/>
    <x v="11"/>
    <x v="2"/>
    <x v="7"/>
    <x v="7"/>
    <n v="1166.83"/>
  </r>
  <r>
    <n v="10158"/>
    <x v="157"/>
    <n v="1779"/>
    <x v="2"/>
    <x v="3"/>
    <n v="7"/>
    <x v="156"/>
    <x v="3"/>
    <x v="2"/>
    <x v="0"/>
    <x v="9"/>
    <n v="3917.54"/>
  </r>
  <r>
    <n v="10159"/>
    <x v="158"/>
    <n v="1929"/>
    <x v="2"/>
    <x v="3"/>
    <n v="2"/>
    <x v="157"/>
    <x v="11"/>
    <x v="2"/>
    <x v="9"/>
    <x v="18"/>
    <n v="533.20000000000005"/>
  </r>
  <r>
    <n v="10160"/>
    <x v="159"/>
    <n v="1032"/>
    <x v="2"/>
    <x v="2"/>
    <n v="4"/>
    <x v="158"/>
    <x v="33"/>
    <x v="2"/>
    <x v="5"/>
    <x v="23"/>
    <n v="1557.66"/>
  </r>
  <r>
    <n v="10161"/>
    <x v="160"/>
    <n v="1047"/>
    <x v="1"/>
    <x v="0"/>
    <n v="3"/>
    <x v="159"/>
    <x v="7"/>
    <x v="2"/>
    <x v="6"/>
    <x v="0"/>
    <n v="1037.03"/>
  </r>
  <r>
    <n v="10162"/>
    <x v="161"/>
    <n v="1502"/>
    <x v="3"/>
    <x v="2"/>
    <n v="6"/>
    <x v="160"/>
    <x v="3"/>
    <x v="2"/>
    <x v="9"/>
    <x v="7"/>
    <n v="2975.46"/>
  </r>
  <r>
    <n v="10163"/>
    <x v="162"/>
    <n v="1406"/>
    <x v="1"/>
    <x v="2"/>
    <n v="3"/>
    <x v="161"/>
    <x v="29"/>
    <x v="2"/>
    <x v="5"/>
    <x v="23"/>
    <n v="1293.97"/>
  </r>
  <r>
    <n v="10164"/>
    <x v="163"/>
    <n v="1573"/>
    <x v="2"/>
    <x v="0"/>
    <n v="7"/>
    <x v="162"/>
    <x v="19"/>
    <x v="2"/>
    <x v="7"/>
    <x v="18"/>
    <n v="1088.1300000000001"/>
  </r>
  <r>
    <n v="10165"/>
    <x v="164"/>
    <n v="1727"/>
    <x v="0"/>
    <x v="3"/>
    <n v="1"/>
    <x v="163"/>
    <x v="16"/>
    <x v="2"/>
    <x v="0"/>
    <x v="33"/>
    <n v="95.97"/>
  </r>
  <r>
    <n v="10166"/>
    <x v="165"/>
    <n v="1804"/>
    <x v="0"/>
    <x v="1"/>
    <n v="4"/>
    <x v="164"/>
    <x v="29"/>
    <x v="0"/>
    <x v="1"/>
    <x v="12"/>
    <n v="906.32"/>
  </r>
  <r>
    <n v="10167"/>
    <x v="166"/>
    <n v="1098"/>
    <x v="3"/>
    <x v="0"/>
    <n v="7"/>
    <x v="165"/>
    <x v="32"/>
    <x v="1"/>
    <x v="9"/>
    <x v="28"/>
    <n v="2025.81"/>
  </r>
  <r>
    <n v="10168"/>
    <x v="167"/>
    <n v="1683"/>
    <x v="0"/>
    <x v="1"/>
    <n v="1"/>
    <x v="166"/>
    <x v="15"/>
    <x v="2"/>
    <x v="3"/>
    <x v="16"/>
    <n v="105.02"/>
  </r>
  <r>
    <n v="10169"/>
    <x v="168"/>
    <n v="1871"/>
    <x v="1"/>
    <x v="3"/>
    <n v="2"/>
    <x v="167"/>
    <x v="16"/>
    <x v="1"/>
    <x v="8"/>
    <x v="24"/>
    <n v="29.23"/>
  </r>
  <r>
    <n v="10170"/>
    <x v="169"/>
    <n v="1725"/>
    <x v="0"/>
    <x v="2"/>
    <n v="6"/>
    <x v="168"/>
    <x v="10"/>
    <x v="1"/>
    <x v="10"/>
    <x v="18"/>
    <n v="1112.5999999999999"/>
  </r>
  <r>
    <n v="10171"/>
    <x v="170"/>
    <n v="1986"/>
    <x v="2"/>
    <x v="1"/>
    <n v="1"/>
    <x v="169"/>
    <x v="34"/>
    <x v="1"/>
    <x v="6"/>
    <x v="7"/>
    <n v="535.24"/>
  </r>
  <r>
    <n v="10172"/>
    <x v="171"/>
    <n v="1546"/>
    <x v="1"/>
    <x v="3"/>
    <n v="2"/>
    <x v="170"/>
    <x v="7"/>
    <x v="0"/>
    <x v="3"/>
    <x v="2"/>
    <n v="733.51"/>
  </r>
  <r>
    <n v="10173"/>
    <x v="172"/>
    <n v="1960"/>
    <x v="2"/>
    <x v="3"/>
    <n v="3"/>
    <x v="171"/>
    <x v="35"/>
    <x v="2"/>
    <x v="8"/>
    <x v="8"/>
    <n v="719.37"/>
  </r>
  <r>
    <n v="10174"/>
    <x v="173"/>
    <n v="1738"/>
    <x v="2"/>
    <x v="2"/>
    <n v="1"/>
    <x v="172"/>
    <x v="17"/>
    <x v="2"/>
    <x v="5"/>
    <x v="36"/>
    <n v="84.26"/>
  </r>
  <r>
    <n v="10175"/>
    <x v="174"/>
    <n v="1612"/>
    <x v="2"/>
    <x v="2"/>
    <n v="1"/>
    <x v="173"/>
    <x v="5"/>
    <x v="1"/>
    <x v="8"/>
    <x v="8"/>
    <n v="178.65"/>
  </r>
  <r>
    <n v="10176"/>
    <x v="175"/>
    <n v="1942"/>
    <x v="1"/>
    <x v="3"/>
    <n v="5"/>
    <x v="174"/>
    <x v="35"/>
    <x v="2"/>
    <x v="5"/>
    <x v="20"/>
    <n v="548.92999999999995"/>
  </r>
  <r>
    <n v="10177"/>
    <x v="176"/>
    <n v="1461"/>
    <x v="3"/>
    <x v="3"/>
    <n v="6"/>
    <x v="175"/>
    <x v="30"/>
    <x v="0"/>
    <x v="6"/>
    <x v="35"/>
    <n v="407.56"/>
  </r>
  <r>
    <n v="10178"/>
    <x v="177"/>
    <n v="1642"/>
    <x v="1"/>
    <x v="1"/>
    <n v="6"/>
    <x v="176"/>
    <x v="21"/>
    <x v="1"/>
    <x v="5"/>
    <x v="40"/>
    <n v="2650.84"/>
  </r>
  <r>
    <n v="10179"/>
    <x v="178"/>
    <n v="1768"/>
    <x v="2"/>
    <x v="3"/>
    <n v="7"/>
    <x v="177"/>
    <x v="21"/>
    <x v="1"/>
    <x v="6"/>
    <x v="6"/>
    <n v="3394.23"/>
  </r>
  <r>
    <n v="10180"/>
    <x v="179"/>
    <n v="1004"/>
    <x v="3"/>
    <x v="3"/>
    <n v="3"/>
    <x v="178"/>
    <x v="27"/>
    <x v="1"/>
    <x v="4"/>
    <x v="6"/>
    <n v="329.7"/>
  </r>
  <r>
    <n v="10181"/>
    <x v="180"/>
    <n v="1217"/>
    <x v="1"/>
    <x v="1"/>
    <n v="5"/>
    <x v="179"/>
    <x v="4"/>
    <x v="2"/>
    <x v="1"/>
    <x v="12"/>
    <n v="157.11000000000001"/>
  </r>
  <r>
    <n v="10182"/>
    <x v="181"/>
    <n v="1502"/>
    <x v="1"/>
    <x v="0"/>
    <n v="7"/>
    <x v="180"/>
    <x v="28"/>
    <x v="2"/>
    <x v="0"/>
    <x v="36"/>
    <n v="1309.71"/>
  </r>
  <r>
    <n v="10183"/>
    <x v="182"/>
    <n v="1766"/>
    <x v="3"/>
    <x v="1"/>
    <n v="2"/>
    <x v="181"/>
    <x v="27"/>
    <x v="2"/>
    <x v="6"/>
    <x v="0"/>
    <n v="564.44000000000005"/>
  </r>
  <r>
    <n v="10184"/>
    <x v="183"/>
    <n v="1397"/>
    <x v="2"/>
    <x v="1"/>
    <n v="7"/>
    <x v="182"/>
    <x v="22"/>
    <x v="2"/>
    <x v="2"/>
    <x v="18"/>
    <n v="915.43"/>
  </r>
  <r>
    <n v="10185"/>
    <x v="184"/>
    <n v="1870"/>
    <x v="2"/>
    <x v="2"/>
    <n v="2"/>
    <x v="183"/>
    <x v="5"/>
    <x v="1"/>
    <x v="7"/>
    <x v="1"/>
    <n v="306.13"/>
  </r>
  <r>
    <n v="10186"/>
    <x v="185"/>
    <n v="1794"/>
    <x v="0"/>
    <x v="1"/>
    <n v="3"/>
    <x v="184"/>
    <x v="14"/>
    <x v="2"/>
    <x v="7"/>
    <x v="8"/>
    <n v="377.65"/>
  </r>
  <r>
    <n v="10187"/>
    <x v="186"/>
    <n v="1392"/>
    <x v="2"/>
    <x v="3"/>
    <n v="6"/>
    <x v="185"/>
    <x v="27"/>
    <x v="1"/>
    <x v="4"/>
    <x v="26"/>
    <n v="2779.56"/>
  </r>
  <r>
    <n v="10188"/>
    <x v="187"/>
    <n v="1206"/>
    <x v="1"/>
    <x v="3"/>
    <n v="2"/>
    <x v="186"/>
    <x v="7"/>
    <x v="1"/>
    <x v="1"/>
    <x v="34"/>
    <n v="751.44"/>
  </r>
  <r>
    <n v="10189"/>
    <x v="188"/>
    <n v="1014"/>
    <x v="0"/>
    <x v="3"/>
    <n v="3"/>
    <x v="187"/>
    <x v="18"/>
    <x v="2"/>
    <x v="2"/>
    <x v="10"/>
    <n v="904.29"/>
  </r>
  <r>
    <n v="10190"/>
    <x v="189"/>
    <n v="1857"/>
    <x v="3"/>
    <x v="0"/>
    <n v="7"/>
    <x v="188"/>
    <x v="35"/>
    <x v="0"/>
    <x v="3"/>
    <x v="13"/>
    <n v="1623.01"/>
  </r>
  <r>
    <n v="10191"/>
    <x v="190"/>
    <n v="1553"/>
    <x v="2"/>
    <x v="3"/>
    <n v="2"/>
    <x v="189"/>
    <x v="19"/>
    <x v="2"/>
    <x v="2"/>
    <x v="29"/>
    <n v="973.29"/>
  </r>
  <r>
    <n v="10192"/>
    <x v="191"/>
    <n v="1891"/>
    <x v="2"/>
    <x v="0"/>
    <n v="4"/>
    <x v="190"/>
    <x v="20"/>
    <x v="2"/>
    <x v="1"/>
    <x v="11"/>
    <n v="1979.41"/>
  </r>
  <r>
    <n v="10193"/>
    <x v="192"/>
    <n v="1460"/>
    <x v="2"/>
    <x v="3"/>
    <n v="1"/>
    <x v="191"/>
    <x v="9"/>
    <x v="1"/>
    <x v="10"/>
    <x v="35"/>
    <n v="109.59"/>
  </r>
  <r>
    <n v="10194"/>
    <x v="193"/>
    <n v="1690"/>
    <x v="1"/>
    <x v="1"/>
    <n v="7"/>
    <x v="192"/>
    <x v="13"/>
    <x v="1"/>
    <x v="5"/>
    <x v="36"/>
    <n v="834.94"/>
  </r>
  <r>
    <n v="10195"/>
    <x v="194"/>
    <n v="1574"/>
    <x v="1"/>
    <x v="2"/>
    <n v="6"/>
    <x v="193"/>
    <x v="22"/>
    <x v="1"/>
    <x v="5"/>
    <x v="14"/>
    <n v="1876.89"/>
  </r>
  <r>
    <n v="10196"/>
    <x v="195"/>
    <n v="1863"/>
    <x v="2"/>
    <x v="3"/>
    <n v="7"/>
    <x v="194"/>
    <x v="3"/>
    <x v="0"/>
    <x v="3"/>
    <x v="24"/>
    <n v="469.09"/>
  </r>
  <r>
    <n v="10197"/>
    <x v="196"/>
    <n v="1742"/>
    <x v="0"/>
    <x v="0"/>
    <n v="4"/>
    <x v="195"/>
    <x v="13"/>
    <x v="0"/>
    <x v="7"/>
    <x v="39"/>
    <n v="886.65"/>
  </r>
  <r>
    <n v="10198"/>
    <x v="197"/>
    <n v="1240"/>
    <x v="1"/>
    <x v="0"/>
    <n v="3"/>
    <x v="196"/>
    <x v="1"/>
    <x v="0"/>
    <x v="1"/>
    <x v="25"/>
    <n v="970.11"/>
  </r>
  <r>
    <n v="10199"/>
    <x v="198"/>
    <n v="1563"/>
    <x v="2"/>
    <x v="2"/>
    <n v="3"/>
    <x v="197"/>
    <x v="22"/>
    <x v="1"/>
    <x v="4"/>
    <x v="11"/>
    <n v="932.39"/>
  </r>
  <r>
    <n v="10200"/>
    <x v="199"/>
    <n v="1095"/>
    <x v="1"/>
    <x v="3"/>
    <n v="7"/>
    <x v="198"/>
    <x v="20"/>
    <x v="2"/>
    <x v="7"/>
    <x v="5"/>
    <n v="1241.05"/>
  </r>
  <r>
    <n v="10201"/>
    <x v="200"/>
    <n v="1899"/>
    <x v="3"/>
    <x v="1"/>
    <n v="4"/>
    <x v="199"/>
    <x v="32"/>
    <x v="2"/>
    <x v="6"/>
    <x v="20"/>
    <n v="903.94"/>
  </r>
  <r>
    <n v="10202"/>
    <x v="201"/>
    <n v="1733"/>
    <x v="2"/>
    <x v="3"/>
    <n v="7"/>
    <x v="200"/>
    <x v="25"/>
    <x v="2"/>
    <x v="8"/>
    <x v="16"/>
    <n v="3023.48"/>
  </r>
  <r>
    <n v="10203"/>
    <x v="202"/>
    <n v="1484"/>
    <x v="2"/>
    <x v="3"/>
    <n v="1"/>
    <x v="201"/>
    <x v="15"/>
    <x v="2"/>
    <x v="6"/>
    <x v="10"/>
    <n v="96.22"/>
  </r>
  <r>
    <n v="10204"/>
    <x v="203"/>
    <n v="1406"/>
    <x v="3"/>
    <x v="2"/>
    <n v="1"/>
    <x v="202"/>
    <x v="2"/>
    <x v="2"/>
    <x v="7"/>
    <x v="2"/>
    <n v="274.68"/>
  </r>
  <r>
    <n v="10205"/>
    <x v="204"/>
    <n v="1230"/>
    <x v="1"/>
    <x v="3"/>
    <n v="5"/>
    <x v="203"/>
    <x v="17"/>
    <x v="1"/>
    <x v="3"/>
    <x v="21"/>
    <n v="133.29"/>
  </r>
  <r>
    <n v="10206"/>
    <x v="205"/>
    <n v="1748"/>
    <x v="1"/>
    <x v="1"/>
    <n v="2"/>
    <x v="204"/>
    <x v="8"/>
    <x v="1"/>
    <x v="1"/>
    <x v="7"/>
    <n v="78.62"/>
  </r>
  <r>
    <n v="10207"/>
    <x v="206"/>
    <n v="1654"/>
    <x v="1"/>
    <x v="0"/>
    <n v="5"/>
    <x v="205"/>
    <x v="33"/>
    <x v="1"/>
    <x v="2"/>
    <x v="22"/>
    <n v="1334.39"/>
  </r>
  <r>
    <n v="10208"/>
    <x v="207"/>
    <n v="1170"/>
    <x v="2"/>
    <x v="2"/>
    <n v="1"/>
    <x v="206"/>
    <x v="7"/>
    <x v="1"/>
    <x v="10"/>
    <x v="22"/>
    <n v="66.459999999999994"/>
  </r>
  <r>
    <n v="10209"/>
    <x v="208"/>
    <n v="1540"/>
    <x v="2"/>
    <x v="1"/>
    <n v="4"/>
    <x v="207"/>
    <x v="9"/>
    <x v="1"/>
    <x v="3"/>
    <x v="10"/>
    <n v="105.54"/>
  </r>
  <r>
    <n v="10210"/>
    <x v="209"/>
    <n v="1035"/>
    <x v="1"/>
    <x v="0"/>
    <n v="2"/>
    <x v="208"/>
    <x v="29"/>
    <x v="1"/>
    <x v="10"/>
    <x v="16"/>
    <n v="175.32"/>
  </r>
  <r>
    <n v="10211"/>
    <x v="210"/>
    <n v="1524"/>
    <x v="2"/>
    <x v="2"/>
    <n v="4"/>
    <x v="209"/>
    <x v="31"/>
    <x v="1"/>
    <x v="1"/>
    <x v="18"/>
    <n v="898.14"/>
  </r>
  <r>
    <n v="10212"/>
    <x v="211"/>
    <n v="1159"/>
    <x v="2"/>
    <x v="2"/>
    <n v="5"/>
    <x v="210"/>
    <x v="16"/>
    <x v="2"/>
    <x v="8"/>
    <x v="13"/>
    <n v="1791.09"/>
  </r>
  <r>
    <n v="10213"/>
    <x v="212"/>
    <n v="1838"/>
    <x v="3"/>
    <x v="0"/>
    <n v="3"/>
    <x v="211"/>
    <x v="25"/>
    <x v="0"/>
    <x v="1"/>
    <x v="9"/>
    <n v="300.26"/>
  </r>
  <r>
    <n v="10214"/>
    <x v="213"/>
    <n v="1698"/>
    <x v="0"/>
    <x v="0"/>
    <n v="4"/>
    <x v="212"/>
    <x v="26"/>
    <x v="0"/>
    <x v="9"/>
    <x v="15"/>
    <n v="1347.69"/>
  </r>
  <r>
    <n v="10215"/>
    <x v="214"/>
    <n v="1242"/>
    <x v="3"/>
    <x v="1"/>
    <n v="5"/>
    <x v="213"/>
    <x v="20"/>
    <x v="1"/>
    <x v="0"/>
    <x v="14"/>
    <n v="517.44000000000005"/>
  </r>
  <r>
    <n v="10216"/>
    <x v="215"/>
    <n v="1085"/>
    <x v="0"/>
    <x v="3"/>
    <n v="5"/>
    <x v="214"/>
    <x v="10"/>
    <x v="1"/>
    <x v="0"/>
    <x v="31"/>
    <n v="1607.64"/>
  </r>
  <r>
    <n v="10217"/>
    <x v="216"/>
    <n v="1795"/>
    <x v="2"/>
    <x v="3"/>
    <n v="5"/>
    <x v="215"/>
    <x v="13"/>
    <x v="1"/>
    <x v="0"/>
    <x v="4"/>
    <n v="1049.5999999999999"/>
  </r>
  <r>
    <n v="10218"/>
    <x v="217"/>
    <n v="1577"/>
    <x v="0"/>
    <x v="3"/>
    <n v="3"/>
    <x v="216"/>
    <x v="7"/>
    <x v="0"/>
    <x v="0"/>
    <x v="40"/>
    <n v="1037.4000000000001"/>
  </r>
  <r>
    <n v="10219"/>
    <x v="218"/>
    <n v="1681"/>
    <x v="2"/>
    <x v="3"/>
    <n v="3"/>
    <x v="217"/>
    <x v="12"/>
    <x v="2"/>
    <x v="2"/>
    <x v="40"/>
    <n v="1325.58"/>
  </r>
  <r>
    <n v="10220"/>
    <x v="219"/>
    <n v="1556"/>
    <x v="0"/>
    <x v="3"/>
    <n v="7"/>
    <x v="218"/>
    <x v="2"/>
    <x v="1"/>
    <x v="5"/>
    <x v="19"/>
    <n v="2722.28"/>
  </r>
  <r>
    <n v="10221"/>
    <x v="220"/>
    <n v="1573"/>
    <x v="0"/>
    <x v="1"/>
    <n v="3"/>
    <x v="219"/>
    <x v="2"/>
    <x v="0"/>
    <x v="9"/>
    <x v="37"/>
    <n v="36.22"/>
  </r>
  <r>
    <n v="10222"/>
    <x v="221"/>
    <n v="1952"/>
    <x v="3"/>
    <x v="2"/>
    <n v="2"/>
    <x v="220"/>
    <x v="34"/>
    <x v="1"/>
    <x v="7"/>
    <x v="30"/>
    <n v="980.68"/>
  </r>
  <r>
    <n v="10223"/>
    <x v="222"/>
    <n v="1645"/>
    <x v="0"/>
    <x v="1"/>
    <n v="3"/>
    <x v="221"/>
    <x v="2"/>
    <x v="0"/>
    <x v="3"/>
    <x v="13"/>
    <n v="111.57"/>
  </r>
  <r>
    <n v="10224"/>
    <x v="223"/>
    <n v="1795"/>
    <x v="1"/>
    <x v="1"/>
    <n v="3"/>
    <x v="222"/>
    <x v="30"/>
    <x v="1"/>
    <x v="7"/>
    <x v="16"/>
    <n v="1511.48"/>
  </r>
  <r>
    <n v="10225"/>
    <x v="224"/>
    <n v="1027"/>
    <x v="2"/>
    <x v="1"/>
    <n v="3"/>
    <x v="223"/>
    <x v="19"/>
    <x v="1"/>
    <x v="6"/>
    <x v="27"/>
    <n v="480.25"/>
  </r>
  <r>
    <n v="10226"/>
    <x v="225"/>
    <n v="1619"/>
    <x v="1"/>
    <x v="2"/>
    <n v="4"/>
    <x v="224"/>
    <x v="25"/>
    <x v="2"/>
    <x v="2"/>
    <x v="13"/>
    <n v="715.47"/>
  </r>
  <r>
    <n v="10227"/>
    <x v="226"/>
    <n v="1555"/>
    <x v="1"/>
    <x v="1"/>
    <n v="3"/>
    <x v="225"/>
    <x v="19"/>
    <x v="0"/>
    <x v="4"/>
    <x v="31"/>
    <n v="183.19"/>
  </r>
  <r>
    <n v="10228"/>
    <x v="227"/>
    <n v="1339"/>
    <x v="2"/>
    <x v="1"/>
    <n v="2"/>
    <x v="226"/>
    <x v="3"/>
    <x v="0"/>
    <x v="8"/>
    <x v="37"/>
    <n v="158.13"/>
  </r>
  <r>
    <n v="10229"/>
    <x v="228"/>
    <n v="1797"/>
    <x v="1"/>
    <x v="2"/>
    <n v="5"/>
    <x v="227"/>
    <x v="7"/>
    <x v="2"/>
    <x v="2"/>
    <x v="2"/>
    <n v="1914.61"/>
  </r>
  <r>
    <n v="10230"/>
    <x v="229"/>
    <n v="1957"/>
    <x v="0"/>
    <x v="1"/>
    <n v="4"/>
    <x v="228"/>
    <x v="25"/>
    <x v="1"/>
    <x v="7"/>
    <x v="20"/>
    <n v="1702.29"/>
  </r>
  <r>
    <n v="10231"/>
    <x v="230"/>
    <n v="1330"/>
    <x v="2"/>
    <x v="3"/>
    <n v="1"/>
    <x v="229"/>
    <x v="19"/>
    <x v="1"/>
    <x v="1"/>
    <x v="0"/>
    <n v="331.34"/>
  </r>
  <r>
    <n v="10232"/>
    <x v="231"/>
    <n v="1639"/>
    <x v="3"/>
    <x v="0"/>
    <n v="3"/>
    <x v="230"/>
    <x v="18"/>
    <x v="0"/>
    <x v="6"/>
    <x v="1"/>
    <n v="1015.02"/>
  </r>
  <r>
    <n v="10233"/>
    <x v="232"/>
    <n v="1505"/>
    <x v="0"/>
    <x v="1"/>
    <n v="7"/>
    <x v="231"/>
    <x v="6"/>
    <x v="2"/>
    <x v="8"/>
    <x v="20"/>
    <n v="2483.44"/>
  </r>
  <r>
    <n v="10234"/>
    <x v="233"/>
    <n v="1347"/>
    <x v="0"/>
    <x v="0"/>
    <n v="7"/>
    <x v="232"/>
    <x v="12"/>
    <x v="2"/>
    <x v="0"/>
    <x v="32"/>
    <n v="874.12"/>
  </r>
  <r>
    <n v="10235"/>
    <x v="234"/>
    <n v="1472"/>
    <x v="0"/>
    <x v="1"/>
    <n v="5"/>
    <x v="233"/>
    <x v="2"/>
    <x v="1"/>
    <x v="5"/>
    <x v="0"/>
    <n v="143.04"/>
  </r>
  <r>
    <n v="10236"/>
    <x v="235"/>
    <n v="1230"/>
    <x v="1"/>
    <x v="1"/>
    <n v="5"/>
    <x v="234"/>
    <x v="20"/>
    <x v="2"/>
    <x v="9"/>
    <x v="15"/>
    <n v="68.42"/>
  </r>
  <r>
    <n v="10237"/>
    <x v="236"/>
    <n v="1189"/>
    <x v="0"/>
    <x v="3"/>
    <n v="4"/>
    <x v="235"/>
    <x v="9"/>
    <x v="1"/>
    <x v="0"/>
    <x v="8"/>
    <n v="827.69"/>
  </r>
  <r>
    <n v="10238"/>
    <x v="237"/>
    <n v="1224"/>
    <x v="3"/>
    <x v="2"/>
    <n v="7"/>
    <x v="236"/>
    <x v="19"/>
    <x v="2"/>
    <x v="3"/>
    <x v="34"/>
    <n v="973.5"/>
  </r>
  <r>
    <n v="10239"/>
    <x v="238"/>
    <n v="1384"/>
    <x v="2"/>
    <x v="0"/>
    <n v="1"/>
    <x v="237"/>
    <x v="20"/>
    <x v="0"/>
    <x v="4"/>
    <x v="39"/>
    <n v="43.74"/>
  </r>
  <r>
    <n v="10240"/>
    <x v="239"/>
    <n v="1376"/>
    <x v="1"/>
    <x v="2"/>
    <n v="6"/>
    <x v="238"/>
    <x v="25"/>
    <x v="2"/>
    <x v="5"/>
    <x v="38"/>
    <n v="540.09"/>
  </r>
  <r>
    <n v="10241"/>
    <x v="240"/>
    <n v="1282"/>
    <x v="3"/>
    <x v="3"/>
    <n v="7"/>
    <x v="239"/>
    <x v="23"/>
    <x v="2"/>
    <x v="8"/>
    <x v="11"/>
    <n v="614.80999999999995"/>
  </r>
  <r>
    <n v="10242"/>
    <x v="241"/>
    <n v="1957"/>
    <x v="2"/>
    <x v="3"/>
    <n v="7"/>
    <x v="240"/>
    <x v="19"/>
    <x v="1"/>
    <x v="0"/>
    <x v="17"/>
    <n v="3427.75"/>
  </r>
  <r>
    <n v="10243"/>
    <x v="242"/>
    <n v="1632"/>
    <x v="1"/>
    <x v="0"/>
    <n v="2"/>
    <x v="241"/>
    <x v="8"/>
    <x v="1"/>
    <x v="1"/>
    <x v="8"/>
    <n v="141.71"/>
  </r>
  <r>
    <n v="10244"/>
    <x v="243"/>
    <n v="1627"/>
    <x v="3"/>
    <x v="2"/>
    <n v="6"/>
    <x v="242"/>
    <x v="6"/>
    <x v="0"/>
    <x v="7"/>
    <x v="6"/>
    <n v="1522.38"/>
  </r>
  <r>
    <n v="10245"/>
    <x v="244"/>
    <n v="1972"/>
    <x v="2"/>
    <x v="3"/>
    <n v="5"/>
    <x v="243"/>
    <x v="12"/>
    <x v="1"/>
    <x v="4"/>
    <x v="0"/>
    <n v="1339.29"/>
  </r>
  <r>
    <n v="10246"/>
    <x v="245"/>
    <n v="1744"/>
    <x v="1"/>
    <x v="1"/>
    <n v="6"/>
    <x v="244"/>
    <x v="0"/>
    <x v="0"/>
    <x v="7"/>
    <x v="22"/>
    <n v="1438.3"/>
  </r>
  <r>
    <n v="10247"/>
    <x v="246"/>
    <n v="1258"/>
    <x v="3"/>
    <x v="1"/>
    <n v="7"/>
    <x v="245"/>
    <x v="8"/>
    <x v="2"/>
    <x v="9"/>
    <x v="34"/>
    <n v="372.77"/>
  </r>
  <r>
    <n v="10248"/>
    <x v="247"/>
    <n v="1358"/>
    <x v="1"/>
    <x v="1"/>
    <n v="5"/>
    <x v="246"/>
    <x v="29"/>
    <x v="2"/>
    <x v="6"/>
    <x v="2"/>
    <n v="765.7"/>
  </r>
  <r>
    <n v="10249"/>
    <x v="248"/>
    <n v="1709"/>
    <x v="2"/>
    <x v="2"/>
    <n v="6"/>
    <x v="247"/>
    <x v="20"/>
    <x v="0"/>
    <x v="0"/>
    <x v="20"/>
    <n v="229.45"/>
  </r>
  <r>
    <n v="10250"/>
    <x v="249"/>
    <n v="1455"/>
    <x v="2"/>
    <x v="1"/>
    <n v="5"/>
    <x v="248"/>
    <x v="17"/>
    <x v="2"/>
    <x v="7"/>
    <x v="7"/>
    <n v="813.35"/>
  </r>
  <r>
    <n v="10251"/>
    <x v="250"/>
    <n v="1410"/>
    <x v="1"/>
    <x v="1"/>
    <n v="5"/>
    <x v="249"/>
    <x v="5"/>
    <x v="0"/>
    <x v="3"/>
    <x v="5"/>
    <n v="501.32"/>
  </r>
  <r>
    <n v="10252"/>
    <x v="251"/>
    <n v="1648"/>
    <x v="0"/>
    <x v="3"/>
    <n v="4"/>
    <x v="250"/>
    <x v="24"/>
    <x v="1"/>
    <x v="6"/>
    <x v="0"/>
    <n v="1278.04"/>
  </r>
  <r>
    <n v="10253"/>
    <x v="252"/>
    <n v="1317"/>
    <x v="2"/>
    <x v="3"/>
    <n v="1"/>
    <x v="251"/>
    <x v="28"/>
    <x v="2"/>
    <x v="1"/>
    <x v="22"/>
    <n v="378.26"/>
  </r>
  <r>
    <n v="10254"/>
    <x v="253"/>
    <n v="1676"/>
    <x v="1"/>
    <x v="1"/>
    <n v="5"/>
    <x v="252"/>
    <x v="29"/>
    <x v="2"/>
    <x v="3"/>
    <x v="19"/>
    <n v="1239.9000000000001"/>
  </r>
  <r>
    <n v="10255"/>
    <x v="254"/>
    <n v="1224"/>
    <x v="2"/>
    <x v="1"/>
    <n v="2"/>
    <x v="253"/>
    <x v="32"/>
    <x v="1"/>
    <x v="8"/>
    <x v="30"/>
    <n v="365.88"/>
  </r>
  <r>
    <n v="10256"/>
    <x v="255"/>
    <n v="1818"/>
    <x v="2"/>
    <x v="3"/>
    <n v="7"/>
    <x v="254"/>
    <x v="9"/>
    <x v="2"/>
    <x v="4"/>
    <x v="19"/>
    <n v="1589.66"/>
  </r>
  <r>
    <n v="10257"/>
    <x v="256"/>
    <n v="1233"/>
    <x v="3"/>
    <x v="0"/>
    <n v="7"/>
    <x v="255"/>
    <x v="22"/>
    <x v="2"/>
    <x v="10"/>
    <x v="1"/>
    <n v="3445.18"/>
  </r>
  <r>
    <n v="10258"/>
    <x v="257"/>
    <n v="1683"/>
    <x v="3"/>
    <x v="2"/>
    <n v="2"/>
    <x v="256"/>
    <x v="2"/>
    <x v="0"/>
    <x v="8"/>
    <x v="21"/>
    <n v="197.8"/>
  </r>
  <r>
    <n v="10259"/>
    <x v="258"/>
    <n v="1663"/>
    <x v="2"/>
    <x v="2"/>
    <n v="3"/>
    <x v="257"/>
    <x v="32"/>
    <x v="1"/>
    <x v="3"/>
    <x v="38"/>
    <n v="906.82"/>
  </r>
  <r>
    <n v="10260"/>
    <x v="259"/>
    <n v="1974"/>
    <x v="1"/>
    <x v="3"/>
    <n v="5"/>
    <x v="258"/>
    <x v="28"/>
    <x v="2"/>
    <x v="7"/>
    <x v="14"/>
    <n v="2061.58"/>
  </r>
  <r>
    <n v="10261"/>
    <x v="260"/>
    <n v="1826"/>
    <x v="2"/>
    <x v="2"/>
    <n v="5"/>
    <x v="259"/>
    <x v="7"/>
    <x v="1"/>
    <x v="0"/>
    <x v="23"/>
    <n v="1132"/>
  </r>
  <r>
    <n v="10262"/>
    <x v="261"/>
    <n v="1373"/>
    <x v="1"/>
    <x v="3"/>
    <n v="5"/>
    <x v="260"/>
    <x v="6"/>
    <x v="2"/>
    <x v="7"/>
    <x v="18"/>
    <n v="727.34"/>
  </r>
  <r>
    <n v="10263"/>
    <x v="262"/>
    <n v="1671"/>
    <x v="3"/>
    <x v="3"/>
    <n v="6"/>
    <x v="261"/>
    <x v="30"/>
    <x v="2"/>
    <x v="1"/>
    <x v="12"/>
    <n v="1532.63"/>
  </r>
  <r>
    <n v="10264"/>
    <x v="263"/>
    <n v="1607"/>
    <x v="2"/>
    <x v="3"/>
    <n v="5"/>
    <x v="262"/>
    <x v="2"/>
    <x v="2"/>
    <x v="0"/>
    <x v="17"/>
    <n v="239.88"/>
  </r>
  <r>
    <n v="10265"/>
    <x v="264"/>
    <n v="1471"/>
    <x v="2"/>
    <x v="3"/>
    <n v="5"/>
    <x v="263"/>
    <x v="35"/>
    <x v="1"/>
    <x v="7"/>
    <x v="25"/>
    <n v="200.98"/>
  </r>
  <r>
    <n v="10266"/>
    <x v="265"/>
    <n v="1232"/>
    <x v="1"/>
    <x v="0"/>
    <n v="2"/>
    <x v="264"/>
    <x v="27"/>
    <x v="1"/>
    <x v="5"/>
    <x v="40"/>
    <n v="158.97"/>
  </r>
  <r>
    <n v="10267"/>
    <x v="266"/>
    <n v="1691"/>
    <x v="0"/>
    <x v="1"/>
    <n v="1"/>
    <x v="265"/>
    <x v="24"/>
    <x v="1"/>
    <x v="9"/>
    <x v="16"/>
    <n v="115.77"/>
  </r>
  <r>
    <n v="10268"/>
    <x v="267"/>
    <n v="1112"/>
    <x v="0"/>
    <x v="1"/>
    <n v="1"/>
    <x v="266"/>
    <x v="28"/>
    <x v="1"/>
    <x v="5"/>
    <x v="25"/>
    <n v="278.95"/>
  </r>
  <r>
    <n v="10269"/>
    <x v="268"/>
    <n v="1829"/>
    <x v="2"/>
    <x v="0"/>
    <n v="3"/>
    <x v="267"/>
    <x v="35"/>
    <x v="2"/>
    <x v="10"/>
    <x v="34"/>
    <n v="1473.81"/>
  </r>
  <r>
    <n v="10270"/>
    <x v="269"/>
    <n v="1496"/>
    <x v="3"/>
    <x v="2"/>
    <n v="2"/>
    <x v="268"/>
    <x v="3"/>
    <x v="0"/>
    <x v="3"/>
    <x v="4"/>
    <n v="299.58999999999997"/>
  </r>
  <r>
    <n v="10271"/>
    <x v="270"/>
    <n v="1441"/>
    <x v="1"/>
    <x v="2"/>
    <n v="5"/>
    <x v="269"/>
    <x v="12"/>
    <x v="1"/>
    <x v="0"/>
    <x v="12"/>
    <n v="2079.66"/>
  </r>
  <r>
    <n v="10272"/>
    <x v="271"/>
    <n v="1563"/>
    <x v="1"/>
    <x v="1"/>
    <n v="1"/>
    <x v="270"/>
    <x v="9"/>
    <x v="1"/>
    <x v="9"/>
    <x v="36"/>
    <n v="539.20000000000005"/>
  </r>
  <r>
    <n v="10273"/>
    <x v="272"/>
    <n v="1267"/>
    <x v="3"/>
    <x v="2"/>
    <n v="4"/>
    <x v="271"/>
    <x v="32"/>
    <x v="2"/>
    <x v="9"/>
    <x v="17"/>
    <n v="1566.61"/>
  </r>
  <r>
    <n v="10274"/>
    <x v="273"/>
    <n v="1509"/>
    <x v="0"/>
    <x v="1"/>
    <n v="4"/>
    <x v="272"/>
    <x v="7"/>
    <x v="2"/>
    <x v="6"/>
    <x v="39"/>
    <n v="1757.3"/>
  </r>
  <r>
    <n v="10275"/>
    <x v="274"/>
    <n v="1806"/>
    <x v="0"/>
    <x v="1"/>
    <n v="4"/>
    <x v="273"/>
    <x v="6"/>
    <x v="1"/>
    <x v="0"/>
    <x v="26"/>
    <n v="701.75"/>
  </r>
  <r>
    <n v="10276"/>
    <x v="275"/>
    <n v="1385"/>
    <x v="1"/>
    <x v="0"/>
    <n v="5"/>
    <x v="274"/>
    <x v="34"/>
    <x v="1"/>
    <x v="10"/>
    <x v="1"/>
    <n v="264.58999999999997"/>
  </r>
  <r>
    <n v="10277"/>
    <x v="276"/>
    <n v="1386"/>
    <x v="1"/>
    <x v="2"/>
    <n v="5"/>
    <x v="275"/>
    <x v="34"/>
    <x v="1"/>
    <x v="9"/>
    <x v="8"/>
    <n v="1599.7"/>
  </r>
  <r>
    <n v="10278"/>
    <x v="277"/>
    <n v="1112"/>
    <x v="3"/>
    <x v="0"/>
    <n v="3"/>
    <x v="276"/>
    <x v="5"/>
    <x v="1"/>
    <x v="6"/>
    <x v="11"/>
    <n v="820.39"/>
  </r>
  <r>
    <n v="10279"/>
    <x v="278"/>
    <n v="1612"/>
    <x v="2"/>
    <x v="1"/>
    <n v="7"/>
    <x v="277"/>
    <x v="5"/>
    <x v="1"/>
    <x v="5"/>
    <x v="5"/>
    <n v="2868.54"/>
  </r>
  <r>
    <n v="10280"/>
    <x v="279"/>
    <n v="1624"/>
    <x v="1"/>
    <x v="1"/>
    <n v="3"/>
    <x v="278"/>
    <x v="8"/>
    <x v="1"/>
    <x v="0"/>
    <x v="30"/>
    <n v="1308.8499999999999"/>
  </r>
  <r>
    <n v="10281"/>
    <x v="280"/>
    <n v="1951"/>
    <x v="1"/>
    <x v="1"/>
    <n v="3"/>
    <x v="279"/>
    <x v="8"/>
    <x v="2"/>
    <x v="4"/>
    <x v="4"/>
    <n v="683.87"/>
  </r>
  <r>
    <n v="10282"/>
    <x v="281"/>
    <n v="1080"/>
    <x v="3"/>
    <x v="3"/>
    <n v="6"/>
    <x v="280"/>
    <x v="6"/>
    <x v="2"/>
    <x v="0"/>
    <x v="17"/>
    <n v="1002.26"/>
  </r>
  <r>
    <n v="10283"/>
    <x v="282"/>
    <n v="1698"/>
    <x v="2"/>
    <x v="3"/>
    <n v="4"/>
    <x v="281"/>
    <x v="16"/>
    <x v="1"/>
    <x v="0"/>
    <x v="25"/>
    <n v="415.8"/>
  </r>
  <r>
    <n v="10284"/>
    <x v="283"/>
    <n v="1112"/>
    <x v="2"/>
    <x v="3"/>
    <n v="5"/>
    <x v="282"/>
    <x v="2"/>
    <x v="2"/>
    <x v="2"/>
    <x v="24"/>
    <n v="61.44"/>
  </r>
  <r>
    <n v="10285"/>
    <x v="284"/>
    <n v="1001"/>
    <x v="0"/>
    <x v="0"/>
    <n v="4"/>
    <x v="283"/>
    <x v="18"/>
    <x v="2"/>
    <x v="0"/>
    <x v="3"/>
    <n v="976.03"/>
  </r>
  <r>
    <n v="10286"/>
    <x v="285"/>
    <n v="1641"/>
    <x v="2"/>
    <x v="1"/>
    <n v="3"/>
    <x v="284"/>
    <x v="31"/>
    <x v="0"/>
    <x v="8"/>
    <x v="26"/>
    <n v="662.96"/>
  </r>
  <r>
    <n v="10287"/>
    <x v="286"/>
    <n v="1219"/>
    <x v="1"/>
    <x v="2"/>
    <n v="5"/>
    <x v="285"/>
    <x v="15"/>
    <x v="1"/>
    <x v="1"/>
    <x v="20"/>
    <n v="1766.44"/>
  </r>
  <r>
    <n v="10288"/>
    <x v="287"/>
    <n v="1565"/>
    <x v="2"/>
    <x v="0"/>
    <n v="2"/>
    <x v="286"/>
    <x v="3"/>
    <x v="2"/>
    <x v="5"/>
    <x v="23"/>
    <n v="607.95000000000005"/>
  </r>
  <r>
    <n v="10289"/>
    <x v="288"/>
    <n v="1854"/>
    <x v="2"/>
    <x v="0"/>
    <n v="1"/>
    <x v="287"/>
    <x v="19"/>
    <x v="2"/>
    <x v="10"/>
    <x v="4"/>
    <n v="490.51"/>
  </r>
  <r>
    <n v="10290"/>
    <x v="289"/>
    <n v="1996"/>
    <x v="2"/>
    <x v="0"/>
    <n v="1"/>
    <x v="288"/>
    <x v="5"/>
    <x v="1"/>
    <x v="9"/>
    <x v="30"/>
    <n v="305.94"/>
  </r>
  <r>
    <n v="10291"/>
    <x v="290"/>
    <n v="1735"/>
    <x v="2"/>
    <x v="2"/>
    <n v="3"/>
    <x v="289"/>
    <x v="25"/>
    <x v="0"/>
    <x v="1"/>
    <x v="27"/>
    <n v="1139.8499999999999"/>
  </r>
  <r>
    <n v="10292"/>
    <x v="291"/>
    <n v="1224"/>
    <x v="0"/>
    <x v="1"/>
    <n v="7"/>
    <x v="290"/>
    <x v="21"/>
    <x v="2"/>
    <x v="1"/>
    <x v="35"/>
    <n v="576.98"/>
  </r>
  <r>
    <n v="10293"/>
    <x v="292"/>
    <n v="1384"/>
    <x v="2"/>
    <x v="3"/>
    <n v="4"/>
    <x v="291"/>
    <x v="0"/>
    <x v="2"/>
    <x v="6"/>
    <x v="16"/>
    <n v="1484.27"/>
  </r>
  <r>
    <n v="10294"/>
    <x v="293"/>
    <n v="1402"/>
    <x v="0"/>
    <x v="1"/>
    <n v="2"/>
    <x v="292"/>
    <x v="28"/>
    <x v="1"/>
    <x v="7"/>
    <x v="19"/>
    <n v="737.93"/>
  </r>
  <r>
    <n v="10295"/>
    <x v="294"/>
    <n v="1637"/>
    <x v="1"/>
    <x v="1"/>
    <n v="5"/>
    <x v="293"/>
    <x v="9"/>
    <x v="1"/>
    <x v="10"/>
    <x v="17"/>
    <n v="538.57000000000005"/>
  </r>
  <r>
    <n v="10296"/>
    <x v="295"/>
    <n v="1129"/>
    <x v="1"/>
    <x v="0"/>
    <n v="7"/>
    <x v="294"/>
    <x v="3"/>
    <x v="2"/>
    <x v="3"/>
    <x v="25"/>
    <n v="864.43"/>
  </r>
  <r>
    <n v="10297"/>
    <x v="296"/>
    <n v="1052"/>
    <x v="1"/>
    <x v="0"/>
    <n v="4"/>
    <x v="295"/>
    <x v="5"/>
    <x v="1"/>
    <x v="3"/>
    <x v="30"/>
    <n v="1782.4"/>
  </r>
  <r>
    <n v="10298"/>
    <x v="297"/>
    <n v="1683"/>
    <x v="1"/>
    <x v="0"/>
    <n v="3"/>
    <x v="296"/>
    <x v="29"/>
    <x v="2"/>
    <x v="10"/>
    <x v="38"/>
    <n v="77.180000000000007"/>
  </r>
  <r>
    <n v="10299"/>
    <x v="298"/>
    <n v="1729"/>
    <x v="3"/>
    <x v="3"/>
    <n v="4"/>
    <x v="297"/>
    <x v="19"/>
    <x v="1"/>
    <x v="2"/>
    <x v="36"/>
    <n v="1016.66"/>
  </r>
  <r>
    <n v="10300"/>
    <x v="299"/>
    <n v="1671"/>
    <x v="2"/>
    <x v="3"/>
    <n v="3"/>
    <x v="298"/>
    <x v="33"/>
    <x v="2"/>
    <x v="10"/>
    <x v="30"/>
    <n v="470.16"/>
  </r>
  <r>
    <n v="10301"/>
    <x v="300"/>
    <n v="1709"/>
    <x v="1"/>
    <x v="3"/>
    <n v="6"/>
    <x v="299"/>
    <x v="3"/>
    <x v="2"/>
    <x v="9"/>
    <x v="5"/>
    <n v="2375.9299999999998"/>
  </r>
  <r>
    <n v="10302"/>
    <x v="301"/>
    <n v="1415"/>
    <x v="0"/>
    <x v="1"/>
    <n v="1"/>
    <x v="125"/>
    <x v="22"/>
    <x v="1"/>
    <x v="10"/>
    <x v="34"/>
    <n v="490.99"/>
  </r>
  <r>
    <n v="10303"/>
    <x v="302"/>
    <n v="1246"/>
    <x v="0"/>
    <x v="0"/>
    <n v="7"/>
    <x v="300"/>
    <x v="25"/>
    <x v="2"/>
    <x v="2"/>
    <x v="15"/>
    <n v="1185.56"/>
  </r>
  <r>
    <n v="10304"/>
    <x v="303"/>
    <n v="1835"/>
    <x v="0"/>
    <x v="2"/>
    <n v="1"/>
    <x v="301"/>
    <x v="7"/>
    <x v="1"/>
    <x v="2"/>
    <x v="16"/>
    <n v="230.32"/>
  </r>
  <r>
    <n v="10305"/>
    <x v="304"/>
    <n v="1438"/>
    <x v="1"/>
    <x v="1"/>
    <n v="4"/>
    <x v="302"/>
    <x v="6"/>
    <x v="1"/>
    <x v="4"/>
    <x v="11"/>
    <n v="1815.41"/>
  </r>
  <r>
    <n v="10306"/>
    <x v="305"/>
    <n v="1202"/>
    <x v="3"/>
    <x v="3"/>
    <n v="2"/>
    <x v="303"/>
    <x v="15"/>
    <x v="1"/>
    <x v="0"/>
    <x v="10"/>
    <n v="672.5"/>
  </r>
  <r>
    <n v="10307"/>
    <x v="306"/>
    <n v="1183"/>
    <x v="1"/>
    <x v="2"/>
    <n v="5"/>
    <x v="304"/>
    <x v="11"/>
    <x v="1"/>
    <x v="2"/>
    <x v="23"/>
    <n v="1889.51"/>
  </r>
  <r>
    <n v="10308"/>
    <x v="307"/>
    <n v="1122"/>
    <x v="1"/>
    <x v="2"/>
    <n v="3"/>
    <x v="305"/>
    <x v="9"/>
    <x v="1"/>
    <x v="2"/>
    <x v="19"/>
    <n v="766.14"/>
  </r>
  <r>
    <n v="10309"/>
    <x v="308"/>
    <n v="1400"/>
    <x v="2"/>
    <x v="0"/>
    <n v="5"/>
    <x v="306"/>
    <x v="26"/>
    <x v="0"/>
    <x v="9"/>
    <x v="15"/>
    <n v="630.51"/>
  </r>
  <r>
    <n v="10310"/>
    <x v="309"/>
    <n v="1766"/>
    <x v="1"/>
    <x v="2"/>
    <n v="1"/>
    <x v="307"/>
    <x v="12"/>
    <x v="1"/>
    <x v="7"/>
    <x v="25"/>
    <n v="189.4"/>
  </r>
  <r>
    <n v="10311"/>
    <x v="310"/>
    <n v="1293"/>
    <x v="2"/>
    <x v="3"/>
    <n v="2"/>
    <x v="308"/>
    <x v="8"/>
    <x v="1"/>
    <x v="2"/>
    <x v="10"/>
    <n v="633.51"/>
  </r>
  <r>
    <n v="10312"/>
    <x v="311"/>
    <n v="1279"/>
    <x v="2"/>
    <x v="0"/>
    <n v="2"/>
    <x v="309"/>
    <x v="8"/>
    <x v="1"/>
    <x v="6"/>
    <x v="17"/>
    <n v="115.37"/>
  </r>
  <r>
    <n v="10313"/>
    <x v="312"/>
    <n v="1836"/>
    <x v="0"/>
    <x v="2"/>
    <n v="5"/>
    <x v="310"/>
    <x v="34"/>
    <x v="1"/>
    <x v="4"/>
    <x v="18"/>
    <n v="796.81"/>
  </r>
  <r>
    <n v="10314"/>
    <x v="313"/>
    <n v="1883"/>
    <x v="2"/>
    <x v="0"/>
    <n v="1"/>
    <x v="311"/>
    <x v="24"/>
    <x v="2"/>
    <x v="6"/>
    <x v="26"/>
    <n v="39.32"/>
  </r>
  <r>
    <n v="10315"/>
    <x v="314"/>
    <n v="1609"/>
    <x v="2"/>
    <x v="2"/>
    <n v="5"/>
    <x v="312"/>
    <x v="33"/>
    <x v="1"/>
    <x v="5"/>
    <x v="36"/>
    <n v="1058.28"/>
  </r>
  <r>
    <n v="10316"/>
    <x v="315"/>
    <n v="1197"/>
    <x v="2"/>
    <x v="1"/>
    <n v="4"/>
    <x v="313"/>
    <x v="12"/>
    <x v="2"/>
    <x v="7"/>
    <x v="15"/>
    <n v="1477.22"/>
  </r>
  <r>
    <n v="10317"/>
    <x v="316"/>
    <n v="1981"/>
    <x v="0"/>
    <x v="1"/>
    <n v="2"/>
    <x v="314"/>
    <x v="19"/>
    <x v="1"/>
    <x v="8"/>
    <x v="4"/>
    <n v="52.39"/>
  </r>
  <r>
    <n v="10318"/>
    <x v="317"/>
    <n v="1906"/>
    <x v="1"/>
    <x v="3"/>
    <n v="2"/>
    <x v="315"/>
    <x v="35"/>
    <x v="0"/>
    <x v="4"/>
    <x v="21"/>
    <n v="787.32"/>
  </r>
  <r>
    <n v="10319"/>
    <x v="318"/>
    <n v="1510"/>
    <x v="1"/>
    <x v="1"/>
    <n v="4"/>
    <x v="316"/>
    <x v="25"/>
    <x v="1"/>
    <x v="0"/>
    <x v="22"/>
    <n v="1681.53"/>
  </r>
  <r>
    <n v="10320"/>
    <x v="319"/>
    <n v="1751"/>
    <x v="3"/>
    <x v="1"/>
    <n v="1"/>
    <x v="317"/>
    <x v="28"/>
    <x v="2"/>
    <x v="3"/>
    <x v="6"/>
    <n v="138.24"/>
  </r>
  <r>
    <n v="10321"/>
    <x v="320"/>
    <n v="1143"/>
    <x v="3"/>
    <x v="1"/>
    <n v="2"/>
    <x v="318"/>
    <x v="9"/>
    <x v="2"/>
    <x v="8"/>
    <x v="14"/>
    <n v="791.07"/>
  </r>
  <r>
    <n v="10322"/>
    <x v="321"/>
    <n v="1608"/>
    <x v="2"/>
    <x v="2"/>
    <n v="7"/>
    <x v="319"/>
    <x v="14"/>
    <x v="1"/>
    <x v="0"/>
    <x v="14"/>
    <n v="3893.11"/>
  </r>
  <r>
    <n v="10323"/>
    <x v="322"/>
    <n v="1200"/>
    <x v="3"/>
    <x v="2"/>
    <n v="6"/>
    <x v="320"/>
    <x v="19"/>
    <x v="2"/>
    <x v="8"/>
    <x v="25"/>
    <n v="3086.15"/>
  </r>
  <r>
    <n v="10324"/>
    <x v="323"/>
    <n v="1123"/>
    <x v="3"/>
    <x v="0"/>
    <n v="6"/>
    <x v="321"/>
    <x v="33"/>
    <x v="2"/>
    <x v="7"/>
    <x v="29"/>
    <n v="722.52"/>
  </r>
  <r>
    <n v="10325"/>
    <x v="324"/>
    <n v="1186"/>
    <x v="3"/>
    <x v="2"/>
    <n v="6"/>
    <x v="322"/>
    <x v="7"/>
    <x v="1"/>
    <x v="10"/>
    <x v="29"/>
    <n v="384.66"/>
  </r>
  <r>
    <n v="10326"/>
    <x v="325"/>
    <n v="1325"/>
    <x v="2"/>
    <x v="1"/>
    <n v="3"/>
    <x v="323"/>
    <x v="27"/>
    <x v="2"/>
    <x v="10"/>
    <x v="34"/>
    <n v="302.2"/>
  </r>
  <r>
    <n v="10327"/>
    <x v="326"/>
    <n v="1463"/>
    <x v="0"/>
    <x v="2"/>
    <n v="7"/>
    <x v="324"/>
    <x v="22"/>
    <x v="0"/>
    <x v="8"/>
    <x v="38"/>
    <n v="2890.44"/>
  </r>
  <r>
    <n v="10328"/>
    <x v="327"/>
    <n v="1348"/>
    <x v="1"/>
    <x v="3"/>
    <n v="3"/>
    <x v="325"/>
    <x v="28"/>
    <x v="2"/>
    <x v="0"/>
    <x v="10"/>
    <n v="1186.8399999999999"/>
  </r>
  <r>
    <n v="10329"/>
    <x v="328"/>
    <n v="1770"/>
    <x v="2"/>
    <x v="0"/>
    <n v="1"/>
    <x v="326"/>
    <x v="6"/>
    <x v="0"/>
    <x v="10"/>
    <x v="30"/>
    <n v="315.26"/>
  </r>
  <r>
    <n v="10330"/>
    <x v="329"/>
    <n v="1659"/>
    <x v="1"/>
    <x v="0"/>
    <n v="4"/>
    <x v="327"/>
    <x v="22"/>
    <x v="1"/>
    <x v="9"/>
    <x v="30"/>
    <n v="821.05"/>
  </r>
  <r>
    <n v="10331"/>
    <x v="330"/>
    <n v="1763"/>
    <x v="2"/>
    <x v="2"/>
    <n v="5"/>
    <x v="328"/>
    <x v="5"/>
    <x v="2"/>
    <x v="4"/>
    <x v="32"/>
    <n v="457.28"/>
  </r>
  <r>
    <n v="10332"/>
    <x v="331"/>
    <n v="1954"/>
    <x v="2"/>
    <x v="1"/>
    <n v="7"/>
    <x v="329"/>
    <x v="35"/>
    <x v="0"/>
    <x v="10"/>
    <x v="17"/>
    <n v="2383.92"/>
  </r>
  <r>
    <n v="10333"/>
    <x v="332"/>
    <n v="1931"/>
    <x v="3"/>
    <x v="0"/>
    <n v="1"/>
    <x v="330"/>
    <x v="24"/>
    <x v="1"/>
    <x v="3"/>
    <x v="21"/>
    <n v="277.08999999999997"/>
  </r>
  <r>
    <n v="10334"/>
    <x v="333"/>
    <n v="1402"/>
    <x v="2"/>
    <x v="3"/>
    <n v="5"/>
    <x v="331"/>
    <x v="9"/>
    <x v="0"/>
    <x v="3"/>
    <x v="7"/>
    <n v="2074.44"/>
  </r>
  <r>
    <n v="10335"/>
    <x v="334"/>
    <n v="1345"/>
    <x v="1"/>
    <x v="3"/>
    <n v="1"/>
    <x v="332"/>
    <x v="3"/>
    <x v="1"/>
    <x v="5"/>
    <x v="11"/>
    <n v="267.74"/>
  </r>
  <r>
    <n v="10336"/>
    <x v="335"/>
    <n v="1962"/>
    <x v="1"/>
    <x v="0"/>
    <n v="3"/>
    <x v="333"/>
    <x v="6"/>
    <x v="0"/>
    <x v="3"/>
    <x v="0"/>
    <n v="492.26"/>
  </r>
  <r>
    <n v="10337"/>
    <x v="336"/>
    <n v="1510"/>
    <x v="2"/>
    <x v="1"/>
    <n v="6"/>
    <x v="334"/>
    <x v="16"/>
    <x v="1"/>
    <x v="6"/>
    <x v="35"/>
    <n v="940.87"/>
  </r>
  <r>
    <n v="10338"/>
    <x v="337"/>
    <n v="1146"/>
    <x v="0"/>
    <x v="1"/>
    <n v="4"/>
    <x v="335"/>
    <x v="15"/>
    <x v="1"/>
    <x v="8"/>
    <x v="1"/>
    <n v="393.94"/>
  </r>
  <r>
    <n v="10339"/>
    <x v="338"/>
    <n v="1147"/>
    <x v="2"/>
    <x v="2"/>
    <n v="3"/>
    <x v="336"/>
    <x v="22"/>
    <x v="0"/>
    <x v="8"/>
    <x v="23"/>
    <n v="496.04"/>
  </r>
  <r>
    <n v="10340"/>
    <x v="339"/>
    <n v="1863"/>
    <x v="2"/>
    <x v="2"/>
    <n v="4"/>
    <x v="337"/>
    <x v="14"/>
    <x v="1"/>
    <x v="7"/>
    <x v="7"/>
    <n v="267.82"/>
  </r>
  <r>
    <n v="10341"/>
    <x v="340"/>
    <n v="1710"/>
    <x v="2"/>
    <x v="0"/>
    <n v="7"/>
    <x v="338"/>
    <x v="19"/>
    <x v="1"/>
    <x v="8"/>
    <x v="13"/>
    <n v="1357.58"/>
  </r>
  <r>
    <n v="10342"/>
    <x v="341"/>
    <n v="1819"/>
    <x v="2"/>
    <x v="2"/>
    <n v="5"/>
    <x v="339"/>
    <x v="8"/>
    <x v="1"/>
    <x v="4"/>
    <x v="18"/>
    <n v="132.82"/>
  </r>
  <r>
    <n v="10343"/>
    <x v="342"/>
    <n v="1488"/>
    <x v="2"/>
    <x v="2"/>
    <n v="1"/>
    <x v="340"/>
    <x v="19"/>
    <x v="2"/>
    <x v="7"/>
    <x v="38"/>
    <n v="110.4"/>
  </r>
  <r>
    <n v="10344"/>
    <x v="343"/>
    <n v="1928"/>
    <x v="3"/>
    <x v="2"/>
    <n v="2"/>
    <x v="341"/>
    <x v="10"/>
    <x v="0"/>
    <x v="6"/>
    <x v="37"/>
    <n v="777.2"/>
  </r>
  <r>
    <n v="10345"/>
    <x v="344"/>
    <n v="1935"/>
    <x v="0"/>
    <x v="3"/>
    <n v="2"/>
    <x v="342"/>
    <x v="19"/>
    <x v="1"/>
    <x v="5"/>
    <x v="22"/>
    <n v="365.61"/>
  </r>
  <r>
    <n v="10346"/>
    <x v="345"/>
    <n v="1639"/>
    <x v="2"/>
    <x v="2"/>
    <n v="4"/>
    <x v="343"/>
    <x v="22"/>
    <x v="2"/>
    <x v="7"/>
    <x v="2"/>
    <n v="1574.97"/>
  </r>
  <r>
    <n v="10347"/>
    <x v="346"/>
    <n v="1550"/>
    <x v="3"/>
    <x v="0"/>
    <n v="6"/>
    <x v="344"/>
    <x v="4"/>
    <x v="1"/>
    <x v="0"/>
    <x v="7"/>
    <n v="1746.21"/>
  </r>
  <r>
    <n v="10348"/>
    <x v="347"/>
    <n v="1337"/>
    <x v="3"/>
    <x v="1"/>
    <n v="6"/>
    <x v="345"/>
    <x v="21"/>
    <x v="2"/>
    <x v="2"/>
    <x v="25"/>
    <n v="1725.25"/>
  </r>
  <r>
    <n v="10349"/>
    <x v="348"/>
    <n v="1871"/>
    <x v="3"/>
    <x v="2"/>
    <n v="4"/>
    <x v="346"/>
    <x v="0"/>
    <x v="1"/>
    <x v="10"/>
    <x v="37"/>
    <n v="1658.42"/>
  </r>
  <r>
    <n v="10350"/>
    <x v="349"/>
    <n v="1640"/>
    <x v="1"/>
    <x v="1"/>
    <n v="3"/>
    <x v="347"/>
    <x v="6"/>
    <x v="1"/>
    <x v="4"/>
    <x v="32"/>
    <n v="63.62"/>
  </r>
  <r>
    <n v="10351"/>
    <x v="350"/>
    <n v="1778"/>
    <x v="2"/>
    <x v="2"/>
    <n v="2"/>
    <x v="348"/>
    <x v="13"/>
    <x v="1"/>
    <x v="2"/>
    <x v="6"/>
    <n v="733.26"/>
  </r>
  <r>
    <n v="10352"/>
    <x v="351"/>
    <n v="1987"/>
    <x v="2"/>
    <x v="0"/>
    <n v="3"/>
    <x v="349"/>
    <x v="22"/>
    <x v="2"/>
    <x v="2"/>
    <x v="35"/>
    <n v="1675.84"/>
  </r>
  <r>
    <n v="10353"/>
    <x v="352"/>
    <n v="1952"/>
    <x v="3"/>
    <x v="3"/>
    <n v="5"/>
    <x v="350"/>
    <x v="18"/>
    <x v="0"/>
    <x v="9"/>
    <x v="9"/>
    <n v="2025.78"/>
  </r>
  <r>
    <n v="10354"/>
    <x v="353"/>
    <n v="1472"/>
    <x v="3"/>
    <x v="0"/>
    <n v="2"/>
    <x v="351"/>
    <x v="14"/>
    <x v="2"/>
    <x v="9"/>
    <x v="6"/>
    <n v="215.12"/>
  </r>
  <r>
    <n v="10355"/>
    <x v="354"/>
    <n v="1945"/>
    <x v="2"/>
    <x v="3"/>
    <n v="5"/>
    <x v="352"/>
    <x v="20"/>
    <x v="1"/>
    <x v="7"/>
    <x v="25"/>
    <n v="876.31"/>
  </r>
  <r>
    <n v="10356"/>
    <x v="355"/>
    <n v="1150"/>
    <x v="1"/>
    <x v="2"/>
    <n v="1"/>
    <x v="353"/>
    <x v="18"/>
    <x v="2"/>
    <x v="0"/>
    <x v="32"/>
    <n v="90.39"/>
  </r>
  <r>
    <n v="10357"/>
    <x v="356"/>
    <n v="1414"/>
    <x v="0"/>
    <x v="2"/>
    <n v="3"/>
    <x v="354"/>
    <x v="8"/>
    <x v="2"/>
    <x v="4"/>
    <x v="36"/>
    <n v="803.23"/>
  </r>
  <r>
    <n v="10358"/>
    <x v="357"/>
    <n v="1989"/>
    <x v="3"/>
    <x v="3"/>
    <n v="4"/>
    <x v="355"/>
    <x v="29"/>
    <x v="1"/>
    <x v="8"/>
    <x v="39"/>
    <n v="1312.16"/>
  </r>
  <r>
    <n v="10359"/>
    <x v="358"/>
    <n v="1297"/>
    <x v="0"/>
    <x v="0"/>
    <n v="2"/>
    <x v="356"/>
    <x v="29"/>
    <x v="1"/>
    <x v="2"/>
    <x v="31"/>
    <n v="304.74"/>
  </r>
  <r>
    <n v="10360"/>
    <x v="359"/>
    <n v="1610"/>
    <x v="3"/>
    <x v="0"/>
    <n v="3"/>
    <x v="357"/>
    <x v="14"/>
    <x v="1"/>
    <x v="2"/>
    <x v="4"/>
    <n v="942.24"/>
  </r>
  <r>
    <n v="10361"/>
    <x v="360"/>
    <n v="1262"/>
    <x v="1"/>
    <x v="3"/>
    <n v="4"/>
    <x v="358"/>
    <x v="30"/>
    <x v="2"/>
    <x v="10"/>
    <x v="36"/>
    <n v="1475.55"/>
  </r>
  <r>
    <n v="10362"/>
    <x v="361"/>
    <n v="1763"/>
    <x v="1"/>
    <x v="2"/>
    <n v="1"/>
    <x v="359"/>
    <x v="3"/>
    <x v="2"/>
    <x v="5"/>
    <x v="30"/>
    <n v="256.25"/>
  </r>
  <r>
    <n v="10363"/>
    <x v="362"/>
    <n v="1143"/>
    <x v="3"/>
    <x v="3"/>
    <n v="2"/>
    <x v="360"/>
    <x v="25"/>
    <x v="2"/>
    <x v="4"/>
    <x v="32"/>
    <n v="771.9"/>
  </r>
  <r>
    <n v="10364"/>
    <x v="363"/>
    <n v="1345"/>
    <x v="2"/>
    <x v="2"/>
    <n v="5"/>
    <x v="361"/>
    <x v="4"/>
    <x v="1"/>
    <x v="10"/>
    <x v="37"/>
    <n v="1562.31"/>
  </r>
  <r>
    <n v="10365"/>
    <x v="364"/>
    <n v="1623"/>
    <x v="1"/>
    <x v="3"/>
    <n v="1"/>
    <x v="362"/>
    <x v="1"/>
    <x v="1"/>
    <x v="6"/>
    <x v="35"/>
    <n v="48.08"/>
  </r>
  <r>
    <n v="10366"/>
    <x v="365"/>
    <n v="1571"/>
    <x v="3"/>
    <x v="2"/>
    <n v="6"/>
    <x v="363"/>
    <x v="22"/>
    <x v="0"/>
    <x v="0"/>
    <x v="6"/>
    <n v="2202.06"/>
  </r>
  <r>
    <n v="10367"/>
    <x v="366"/>
    <n v="1880"/>
    <x v="2"/>
    <x v="3"/>
    <n v="4"/>
    <x v="364"/>
    <x v="26"/>
    <x v="1"/>
    <x v="9"/>
    <x v="11"/>
    <n v="506.86"/>
  </r>
  <r>
    <n v="10368"/>
    <x v="367"/>
    <n v="1001"/>
    <x v="3"/>
    <x v="1"/>
    <n v="2"/>
    <x v="365"/>
    <x v="11"/>
    <x v="0"/>
    <x v="5"/>
    <x v="29"/>
    <n v="477.61"/>
  </r>
  <r>
    <n v="10369"/>
    <x v="368"/>
    <n v="1896"/>
    <x v="1"/>
    <x v="2"/>
    <n v="2"/>
    <x v="366"/>
    <x v="21"/>
    <x v="2"/>
    <x v="8"/>
    <x v="7"/>
    <n v="931.14"/>
  </r>
  <r>
    <n v="10370"/>
    <x v="369"/>
    <n v="1303"/>
    <x v="0"/>
    <x v="0"/>
    <n v="7"/>
    <x v="367"/>
    <x v="3"/>
    <x v="1"/>
    <x v="6"/>
    <x v="25"/>
    <n v="3630.66"/>
  </r>
  <r>
    <n v="10371"/>
    <x v="370"/>
    <n v="1253"/>
    <x v="2"/>
    <x v="3"/>
    <n v="7"/>
    <x v="368"/>
    <x v="17"/>
    <x v="2"/>
    <x v="5"/>
    <x v="9"/>
    <n v="1162.58"/>
  </r>
  <r>
    <n v="10372"/>
    <x v="371"/>
    <n v="1651"/>
    <x v="2"/>
    <x v="0"/>
    <n v="1"/>
    <x v="369"/>
    <x v="15"/>
    <x v="0"/>
    <x v="10"/>
    <x v="20"/>
    <n v="131.72999999999999"/>
  </r>
  <r>
    <n v="10373"/>
    <x v="372"/>
    <n v="1452"/>
    <x v="1"/>
    <x v="3"/>
    <n v="2"/>
    <x v="370"/>
    <x v="14"/>
    <x v="1"/>
    <x v="6"/>
    <x v="9"/>
    <n v="289.05"/>
  </r>
  <r>
    <n v="10374"/>
    <x v="373"/>
    <n v="1036"/>
    <x v="2"/>
    <x v="0"/>
    <n v="4"/>
    <x v="371"/>
    <x v="32"/>
    <x v="0"/>
    <x v="3"/>
    <x v="33"/>
    <n v="888.13"/>
  </r>
  <r>
    <n v="10375"/>
    <x v="374"/>
    <n v="1159"/>
    <x v="3"/>
    <x v="0"/>
    <n v="1"/>
    <x v="372"/>
    <x v="16"/>
    <x v="1"/>
    <x v="5"/>
    <x v="37"/>
    <n v="68.75"/>
  </r>
  <r>
    <n v="10376"/>
    <x v="375"/>
    <n v="1008"/>
    <x v="3"/>
    <x v="3"/>
    <n v="5"/>
    <x v="373"/>
    <x v="7"/>
    <x v="2"/>
    <x v="1"/>
    <x v="28"/>
    <n v="1463.04"/>
  </r>
  <r>
    <n v="10377"/>
    <x v="376"/>
    <n v="1232"/>
    <x v="2"/>
    <x v="3"/>
    <n v="1"/>
    <x v="374"/>
    <x v="16"/>
    <x v="0"/>
    <x v="0"/>
    <x v="28"/>
    <n v="13.26"/>
  </r>
  <r>
    <n v="10378"/>
    <x v="377"/>
    <n v="1098"/>
    <x v="1"/>
    <x v="0"/>
    <n v="1"/>
    <x v="375"/>
    <x v="15"/>
    <x v="0"/>
    <x v="1"/>
    <x v="28"/>
    <n v="145.16"/>
  </r>
  <r>
    <n v="10379"/>
    <x v="378"/>
    <n v="1658"/>
    <x v="1"/>
    <x v="0"/>
    <n v="5"/>
    <x v="376"/>
    <x v="6"/>
    <x v="2"/>
    <x v="7"/>
    <x v="27"/>
    <n v="553.09"/>
  </r>
  <r>
    <n v="10380"/>
    <x v="379"/>
    <n v="1815"/>
    <x v="1"/>
    <x v="0"/>
    <n v="6"/>
    <x v="377"/>
    <x v="3"/>
    <x v="2"/>
    <x v="2"/>
    <x v="15"/>
    <n v="3428.98"/>
  </r>
  <r>
    <n v="10381"/>
    <x v="380"/>
    <n v="1207"/>
    <x v="0"/>
    <x v="2"/>
    <n v="7"/>
    <x v="378"/>
    <x v="17"/>
    <x v="1"/>
    <x v="4"/>
    <x v="27"/>
    <n v="2034.83"/>
  </r>
  <r>
    <n v="10382"/>
    <x v="381"/>
    <n v="1130"/>
    <x v="3"/>
    <x v="2"/>
    <n v="4"/>
    <x v="379"/>
    <x v="14"/>
    <x v="1"/>
    <x v="10"/>
    <x v="17"/>
    <n v="834.29"/>
  </r>
  <r>
    <n v="10383"/>
    <x v="382"/>
    <n v="1403"/>
    <x v="3"/>
    <x v="1"/>
    <n v="6"/>
    <x v="380"/>
    <x v="12"/>
    <x v="1"/>
    <x v="4"/>
    <x v="21"/>
    <n v="307.74"/>
  </r>
  <r>
    <n v="10384"/>
    <x v="383"/>
    <n v="1151"/>
    <x v="3"/>
    <x v="2"/>
    <n v="6"/>
    <x v="381"/>
    <x v="18"/>
    <x v="1"/>
    <x v="7"/>
    <x v="22"/>
    <n v="1485.1"/>
  </r>
  <r>
    <n v="10385"/>
    <x v="384"/>
    <n v="1053"/>
    <x v="1"/>
    <x v="2"/>
    <n v="6"/>
    <x v="4"/>
    <x v="24"/>
    <x v="1"/>
    <x v="7"/>
    <x v="18"/>
    <n v="780.47"/>
  </r>
  <r>
    <n v="10386"/>
    <x v="385"/>
    <n v="1119"/>
    <x v="0"/>
    <x v="3"/>
    <n v="7"/>
    <x v="382"/>
    <x v="9"/>
    <x v="1"/>
    <x v="8"/>
    <x v="11"/>
    <n v="2163.5700000000002"/>
  </r>
  <r>
    <n v="10387"/>
    <x v="386"/>
    <n v="1672"/>
    <x v="3"/>
    <x v="1"/>
    <n v="3"/>
    <x v="383"/>
    <x v="11"/>
    <x v="0"/>
    <x v="5"/>
    <x v="12"/>
    <n v="1057.75"/>
  </r>
  <r>
    <n v="10388"/>
    <x v="387"/>
    <n v="1919"/>
    <x v="3"/>
    <x v="1"/>
    <n v="7"/>
    <x v="384"/>
    <x v="20"/>
    <x v="2"/>
    <x v="9"/>
    <x v="26"/>
    <n v="2232.6799999999998"/>
  </r>
  <r>
    <n v="10389"/>
    <x v="388"/>
    <n v="1627"/>
    <x v="0"/>
    <x v="2"/>
    <n v="6"/>
    <x v="385"/>
    <x v="6"/>
    <x v="1"/>
    <x v="9"/>
    <x v="35"/>
    <n v="1782.26"/>
  </r>
  <r>
    <n v="10390"/>
    <x v="389"/>
    <n v="1586"/>
    <x v="2"/>
    <x v="3"/>
    <n v="3"/>
    <x v="386"/>
    <x v="13"/>
    <x v="0"/>
    <x v="3"/>
    <x v="21"/>
    <n v="815.49"/>
  </r>
  <r>
    <n v="10391"/>
    <x v="390"/>
    <n v="1624"/>
    <x v="3"/>
    <x v="3"/>
    <n v="5"/>
    <x v="387"/>
    <x v="25"/>
    <x v="1"/>
    <x v="1"/>
    <x v="29"/>
    <n v="2090.44"/>
  </r>
  <r>
    <n v="10392"/>
    <x v="391"/>
    <n v="1967"/>
    <x v="2"/>
    <x v="1"/>
    <n v="7"/>
    <x v="388"/>
    <x v="26"/>
    <x v="2"/>
    <x v="9"/>
    <x v="29"/>
    <n v="3254.53"/>
  </r>
  <r>
    <n v="10393"/>
    <x v="392"/>
    <n v="1419"/>
    <x v="2"/>
    <x v="3"/>
    <n v="4"/>
    <x v="389"/>
    <x v="28"/>
    <x v="2"/>
    <x v="6"/>
    <x v="9"/>
    <n v="1133.78"/>
  </r>
  <r>
    <n v="10394"/>
    <x v="393"/>
    <n v="1421"/>
    <x v="2"/>
    <x v="0"/>
    <n v="6"/>
    <x v="390"/>
    <x v="7"/>
    <x v="1"/>
    <x v="2"/>
    <x v="4"/>
    <n v="1012"/>
  </r>
  <r>
    <n v="10395"/>
    <x v="394"/>
    <n v="1103"/>
    <x v="0"/>
    <x v="2"/>
    <n v="2"/>
    <x v="391"/>
    <x v="11"/>
    <x v="2"/>
    <x v="3"/>
    <x v="16"/>
    <n v="397.4"/>
  </r>
  <r>
    <n v="10396"/>
    <x v="395"/>
    <n v="1851"/>
    <x v="0"/>
    <x v="0"/>
    <n v="5"/>
    <x v="392"/>
    <x v="16"/>
    <x v="1"/>
    <x v="5"/>
    <x v="25"/>
    <n v="521.39"/>
  </r>
  <r>
    <n v="10397"/>
    <x v="396"/>
    <n v="1253"/>
    <x v="3"/>
    <x v="1"/>
    <n v="3"/>
    <x v="393"/>
    <x v="24"/>
    <x v="1"/>
    <x v="0"/>
    <x v="37"/>
    <n v="1080.46"/>
  </r>
  <r>
    <n v="10398"/>
    <x v="397"/>
    <n v="1226"/>
    <x v="3"/>
    <x v="1"/>
    <n v="7"/>
    <x v="394"/>
    <x v="4"/>
    <x v="1"/>
    <x v="0"/>
    <x v="20"/>
    <n v="1442.41"/>
  </r>
  <r>
    <n v="10399"/>
    <x v="398"/>
    <n v="1111"/>
    <x v="1"/>
    <x v="3"/>
    <n v="4"/>
    <x v="395"/>
    <x v="0"/>
    <x v="0"/>
    <x v="4"/>
    <x v="5"/>
    <n v="217.24"/>
  </r>
  <r>
    <n v="10400"/>
    <x v="399"/>
    <n v="1509"/>
    <x v="0"/>
    <x v="3"/>
    <n v="1"/>
    <x v="396"/>
    <x v="3"/>
    <x v="2"/>
    <x v="7"/>
    <x v="27"/>
    <n v="128.01"/>
  </r>
  <r>
    <n v="10401"/>
    <x v="400"/>
    <n v="1472"/>
    <x v="1"/>
    <x v="1"/>
    <n v="4"/>
    <x v="397"/>
    <x v="31"/>
    <x v="2"/>
    <x v="0"/>
    <x v="18"/>
    <n v="768.51"/>
  </r>
  <r>
    <n v="10402"/>
    <x v="401"/>
    <n v="1098"/>
    <x v="1"/>
    <x v="1"/>
    <n v="4"/>
    <x v="398"/>
    <x v="29"/>
    <x v="2"/>
    <x v="7"/>
    <x v="10"/>
    <n v="1624.09"/>
  </r>
  <r>
    <n v="10403"/>
    <x v="402"/>
    <n v="1152"/>
    <x v="2"/>
    <x v="0"/>
    <n v="6"/>
    <x v="399"/>
    <x v="9"/>
    <x v="1"/>
    <x v="4"/>
    <x v="34"/>
    <n v="1953.36"/>
  </r>
  <r>
    <n v="10404"/>
    <x v="403"/>
    <n v="1860"/>
    <x v="3"/>
    <x v="0"/>
    <n v="6"/>
    <x v="400"/>
    <x v="34"/>
    <x v="2"/>
    <x v="2"/>
    <x v="10"/>
    <n v="2283.62"/>
  </r>
  <r>
    <n v="10405"/>
    <x v="404"/>
    <n v="1913"/>
    <x v="3"/>
    <x v="3"/>
    <n v="7"/>
    <x v="401"/>
    <x v="29"/>
    <x v="1"/>
    <x v="2"/>
    <x v="28"/>
    <n v="1134.92"/>
  </r>
  <r>
    <n v="10406"/>
    <x v="405"/>
    <n v="1895"/>
    <x v="1"/>
    <x v="0"/>
    <n v="7"/>
    <x v="402"/>
    <x v="8"/>
    <x v="1"/>
    <x v="9"/>
    <x v="21"/>
    <n v="1784.82"/>
  </r>
  <r>
    <n v="10407"/>
    <x v="406"/>
    <n v="1877"/>
    <x v="2"/>
    <x v="3"/>
    <n v="3"/>
    <x v="403"/>
    <x v="34"/>
    <x v="2"/>
    <x v="0"/>
    <x v="1"/>
    <n v="763.75"/>
  </r>
  <r>
    <n v="10408"/>
    <x v="407"/>
    <n v="1337"/>
    <x v="3"/>
    <x v="3"/>
    <n v="7"/>
    <x v="404"/>
    <x v="1"/>
    <x v="1"/>
    <x v="4"/>
    <x v="16"/>
    <n v="2551.7600000000002"/>
  </r>
  <r>
    <n v="10409"/>
    <x v="408"/>
    <n v="1705"/>
    <x v="2"/>
    <x v="2"/>
    <n v="3"/>
    <x v="405"/>
    <x v="19"/>
    <x v="1"/>
    <x v="7"/>
    <x v="39"/>
    <n v="119.06"/>
  </r>
  <r>
    <n v="10410"/>
    <x v="409"/>
    <n v="1821"/>
    <x v="3"/>
    <x v="3"/>
    <n v="6"/>
    <x v="406"/>
    <x v="33"/>
    <x v="0"/>
    <x v="2"/>
    <x v="40"/>
    <n v="1438.97"/>
  </r>
  <r>
    <n v="10411"/>
    <x v="410"/>
    <n v="1162"/>
    <x v="0"/>
    <x v="0"/>
    <n v="6"/>
    <x v="407"/>
    <x v="9"/>
    <x v="2"/>
    <x v="3"/>
    <x v="8"/>
    <n v="1061.22"/>
  </r>
  <r>
    <n v="10412"/>
    <x v="411"/>
    <n v="1719"/>
    <x v="1"/>
    <x v="1"/>
    <n v="2"/>
    <x v="408"/>
    <x v="35"/>
    <x v="2"/>
    <x v="9"/>
    <x v="9"/>
    <n v="395.17"/>
  </r>
  <r>
    <n v="10413"/>
    <x v="412"/>
    <n v="1956"/>
    <x v="2"/>
    <x v="1"/>
    <n v="2"/>
    <x v="409"/>
    <x v="29"/>
    <x v="1"/>
    <x v="10"/>
    <x v="28"/>
    <n v="877.25"/>
  </r>
  <r>
    <n v="10414"/>
    <x v="413"/>
    <n v="1680"/>
    <x v="3"/>
    <x v="0"/>
    <n v="5"/>
    <x v="410"/>
    <x v="8"/>
    <x v="1"/>
    <x v="9"/>
    <x v="13"/>
    <n v="444.86"/>
  </r>
  <r>
    <n v="10415"/>
    <x v="414"/>
    <n v="1995"/>
    <x v="3"/>
    <x v="1"/>
    <n v="6"/>
    <x v="411"/>
    <x v="13"/>
    <x v="2"/>
    <x v="0"/>
    <x v="30"/>
    <n v="969.63"/>
  </r>
  <r>
    <n v="10416"/>
    <x v="415"/>
    <n v="1160"/>
    <x v="1"/>
    <x v="3"/>
    <n v="1"/>
    <x v="412"/>
    <x v="7"/>
    <x v="2"/>
    <x v="1"/>
    <x v="35"/>
    <n v="272.56"/>
  </r>
  <r>
    <n v="10417"/>
    <x v="416"/>
    <n v="1579"/>
    <x v="0"/>
    <x v="1"/>
    <n v="2"/>
    <x v="413"/>
    <x v="20"/>
    <x v="2"/>
    <x v="7"/>
    <x v="9"/>
    <n v="883.78"/>
  </r>
  <r>
    <n v="10418"/>
    <x v="417"/>
    <n v="1800"/>
    <x v="2"/>
    <x v="0"/>
    <n v="3"/>
    <x v="414"/>
    <x v="10"/>
    <x v="0"/>
    <x v="9"/>
    <x v="4"/>
    <n v="667.58"/>
  </r>
  <r>
    <n v="10419"/>
    <x v="418"/>
    <n v="1397"/>
    <x v="1"/>
    <x v="1"/>
    <n v="4"/>
    <x v="415"/>
    <x v="17"/>
    <x v="0"/>
    <x v="4"/>
    <x v="24"/>
    <n v="1188.42"/>
  </r>
  <r>
    <n v="10420"/>
    <x v="419"/>
    <n v="1276"/>
    <x v="3"/>
    <x v="3"/>
    <n v="7"/>
    <x v="416"/>
    <x v="8"/>
    <x v="1"/>
    <x v="2"/>
    <x v="29"/>
    <n v="2636.66"/>
  </r>
  <r>
    <n v="10421"/>
    <x v="420"/>
    <n v="1815"/>
    <x v="0"/>
    <x v="3"/>
    <n v="7"/>
    <x v="28"/>
    <x v="24"/>
    <x v="0"/>
    <x v="2"/>
    <x v="13"/>
    <n v="1278.3"/>
  </r>
  <r>
    <n v="10422"/>
    <x v="421"/>
    <n v="1915"/>
    <x v="2"/>
    <x v="0"/>
    <n v="5"/>
    <x v="417"/>
    <x v="7"/>
    <x v="2"/>
    <x v="0"/>
    <x v="36"/>
    <n v="1064.71"/>
  </r>
  <r>
    <n v="10423"/>
    <x v="422"/>
    <n v="1503"/>
    <x v="3"/>
    <x v="0"/>
    <n v="2"/>
    <x v="418"/>
    <x v="21"/>
    <x v="2"/>
    <x v="0"/>
    <x v="33"/>
    <n v="362.22"/>
  </r>
  <r>
    <n v="10424"/>
    <x v="423"/>
    <n v="1895"/>
    <x v="1"/>
    <x v="0"/>
    <n v="4"/>
    <x v="419"/>
    <x v="33"/>
    <x v="1"/>
    <x v="1"/>
    <x v="22"/>
    <n v="1587.02"/>
  </r>
  <r>
    <n v="10425"/>
    <x v="424"/>
    <n v="1391"/>
    <x v="1"/>
    <x v="2"/>
    <n v="4"/>
    <x v="420"/>
    <x v="16"/>
    <x v="2"/>
    <x v="0"/>
    <x v="18"/>
    <n v="137.56"/>
  </r>
  <r>
    <n v="10426"/>
    <x v="425"/>
    <n v="1134"/>
    <x v="2"/>
    <x v="2"/>
    <n v="2"/>
    <x v="421"/>
    <x v="0"/>
    <x v="0"/>
    <x v="4"/>
    <x v="22"/>
    <n v="281.42"/>
  </r>
  <r>
    <n v="10427"/>
    <x v="426"/>
    <n v="1194"/>
    <x v="0"/>
    <x v="3"/>
    <n v="1"/>
    <x v="422"/>
    <x v="8"/>
    <x v="2"/>
    <x v="0"/>
    <x v="35"/>
    <n v="301.08999999999997"/>
  </r>
  <r>
    <n v="10428"/>
    <x v="427"/>
    <n v="1400"/>
    <x v="2"/>
    <x v="2"/>
    <n v="1"/>
    <x v="423"/>
    <x v="13"/>
    <x v="2"/>
    <x v="10"/>
    <x v="21"/>
    <n v="283.54000000000002"/>
  </r>
  <r>
    <n v="10429"/>
    <x v="428"/>
    <n v="1639"/>
    <x v="2"/>
    <x v="2"/>
    <n v="5"/>
    <x v="424"/>
    <x v="11"/>
    <x v="1"/>
    <x v="3"/>
    <x v="2"/>
    <n v="945.8"/>
  </r>
  <r>
    <n v="10430"/>
    <x v="429"/>
    <n v="1032"/>
    <x v="2"/>
    <x v="1"/>
    <n v="1"/>
    <x v="425"/>
    <x v="12"/>
    <x v="1"/>
    <x v="4"/>
    <x v="34"/>
    <n v="244.84"/>
  </r>
  <r>
    <n v="10431"/>
    <x v="430"/>
    <n v="1687"/>
    <x v="0"/>
    <x v="2"/>
    <n v="5"/>
    <x v="426"/>
    <x v="8"/>
    <x v="1"/>
    <x v="1"/>
    <x v="6"/>
    <n v="476.65"/>
  </r>
  <r>
    <n v="10432"/>
    <x v="431"/>
    <n v="1459"/>
    <x v="3"/>
    <x v="1"/>
    <n v="3"/>
    <x v="427"/>
    <x v="4"/>
    <x v="1"/>
    <x v="3"/>
    <x v="29"/>
    <n v="536.61"/>
  </r>
  <r>
    <n v="10433"/>
    <x v="432"/>
    <n v="1954"/>
    <x v="3"/>
    <x v="0"/>
    <n v="2"/>
    <x v="428"/>
    <x v="1"/>
    <x v="2"/>
    <x v="2"/>
    <x v="28"/>
    <n v="561.47"/>
  </r>
  <r>
    <n v="10434"/>
    <x v="433"/>
    <n v="1882"/>
    <x v="2"/>
    <x v="1"/>
    <n v="4"/>
    <x v="429"/>
    <x v="1"/>
    <x v="1"/>
    <x v="9"/>
    <x v="14"/>
    <n v="1973.61"/>
  </r>
  <r>
    <n v="10435"/>
    <x v="434"/>
    <n v="1469"/>
    <x v="1"/>
    <x v="1"/>
    <n v="5"/>
    <x v="430"/>
    <x v="2"/>
    <x v="2"/>
    <x v="5"/>
    <x v="38"/>
    <n v="578.19000000000005"/>
  </r>
  <r>
    <n v="10436"/>
    <x v="435"/>
    <n v="1374"/>
    <x v="1"/>
    <x v="0"/>
    <n v="7"/>
    <x v="431"/>
    <x v="8"/>
    <x v="1"/>
    <x v="4"/>
    <x v="33"/>
    <n v="2670.89"/>
  </r>
  <r>
    <n v="10437"/>
    <x v="436"/>
    <n v="1021"/>
    <x v="3"/>
    <x v="0"/>
    <n v="1"/>
    <x v="432"/>
    <x v="32"/>
    <x v="1"/>
    <x v="0"/>
    <x v="22"/>
    <n v="266.48"/>
  </r>
  <r>
    <n v="10438"/>
    <x v="437"/>
    <n v="1749"/>
    <x v="0"/>
    <x v="3"/>
    <n v="7"/>
    <x v="433"/>
    <x v="3"/>
    <x v="1"/>
    <x v="1"/>
    <x v="33"/>
    <n v="184.53"/>
  </r>
  <r>
    <n v="10439"/>
    <x v="438"/>
    <n v="1669"/>
    <x v="2"/>
    <x v="3"/>
    <n v="5"/>
    <x v="434"/>
    <x v="18"/>
    <x v="0"/>
    <x v="4"/>
    <x v="14"/>
    <n v="1711.75"/>
  </r>
  <r>
    <n v="10440"/>
    <x v="439"/>
    <n v="1037"/>
    <x v="3"/>
    <x v="3"/>
    <n v="6"/>
    <x v="435"/>
    <x v="14"/>
    <x v="1"/>
    <x v="4"/>
    <x v="38"/>
    <n v="204.06"/>
  </r>
  <r>
    <n v="10441"/>
    <x v="440"/>
    <n v="1229"/>
    <x v="2"/>
    <x v="3"/>
    <n v="5"/>
    <x v="436"/>
    <x v="13"/>
    <x v="1"/>
    <x v="6"/>
    <x v="33"/>
    <n v="2453.73"/>
  </r>
  <r>
    <n v="10442"/>
    <x v="441"/>
    <n v="1364"/>
    <x v="1"/>
    <x v="1"/>
    <n v="1"/>
    <x v="437"/>
    <x v="14"/>
    <x v="0"/>
    <x v="5"/>
    <x v="13"/>
    <n v="499.22"/>
  </r>
  <r>
    <n v="10443"/>
    <x v="442"/>
    <n v="1562"/>
    <x v="2"/>
    <x v="1"/>
    <n v="6"/>
    <x v="438"/>
    <x v="35"/>
    <x v="0"/>
    <x v="2"/>
    <x v="5"/>
    <n v="1088.3499999999999"/>
  </r>
  <r>
    <n v="10444"/>
    <x v="443"/>
    <n v="1437"/>
    <x v="2"/>
    <x v="3"/>
    <n v="6"/>
    <x v="439"/>
    <x v="23"/>
    <x v="2"/>
    <x v="2"/>
    <x v="8"/>
    <n v="993.54"/>
  </r>
  <r>
    <n v="10445"/>
    <x v="444"/>
    <n v="1775"/>
    <x v="1"/>
    <x v="2"/>
    <n v="1"/>
    <x v="440"/>
    <x v="18"/>
    <x v="1"/>
    <x v="5"/>
    <x v="4"/>
    <n v="185.75"/>
  </r>
  <r>
    <n v="10446"/>
    <x v="445"/>
    <n v="1282"/>
    <x v="1"/>
    <x v="3"/>
    <n v="6"/>
    <x v="441"/>
    <x v="7"/>
    <x v="1"/>
    <x v="1"/>
    <x v="27"/>
    <n v="1165.94"/>
  </r>
  <r>
    <n v="10447"/>
    <x v="446"/>
    <n v="1026"/>
    <x v="2"/>
    <x v="2"/>
    <n v="2"/>
    <x v="442"/>
    <x v="35"/>
    <x v="0"/>
    <x v="0"/>
    <x v="25"/>
    <n v="447.01"/>
  </r>
  <r>
    <n v="10448"/>
    <x v="447"/>
    <n v="1225"/>
    <x v="3"/>
    <x v="0"/>
    <n v="4"/>
    <x v="443"/>
    <x v="19"/>
    <x v="0"/>
    <x v="5"/>
    <x v="13"/>
    <n v="716.24"/>
  </r>
  <r>
    <n v="10449"/>
    <x v="448"/>
    <n v="1276"/>
    <x v="1"/>
    <x v="1"/>
    <n v="7"/>
    <x v="363"/>
    <x v="9"/>
    <x v="2"/>
    <x v="8"/>
    <x v="13"/>
    <n v="2489.61"/>
  </r>
  <r>
    <n v="10450"/>
    <x v="449"/>
    <n v="1797"/>
    <x v="2"/>
    <x v="1"/>
    <n v="2"/>
    <x v="444"/>
    <x v="4"/>
    <x v="1"/>
    <x v="2"/>
    <x v="26"/>
    <n v="148.86000000000001"/>
  </r>
  <r>
    <n v="10451"/>
    <x v="450"/>
    <n v="1608"/>
    <x v="3"/>
    <x v="2"/>
    <n v="2"/>
    <x v="445"/>
    <x v="19"/>
    <x v="1"/>
    <x v="4"/>
    <x v="37"/>
    <n v="907.62"/>
  </r>
  <r>
    <n v="10452"/>
    <x v="451"/>
    <n v="1283"/>
    <x v="2"/>
    <x v="3"/>
    <n v="1"/>
    <x v="446"/>
    <x v="30"/>
    <x v="1"/>
    <x v="6"/>
    <x v="26"/>
    <n v="431.43"/>
  </r>
  <r>
    <n v="10453"/>
    <x v="452"/>
    <n v="1878"/>
    <x v="1"/>
    <x v="1"/>
    <n v="1"/>
    <x v="447"/>
    <x v="15"/>
    <x v="2"/>
    <x v="1"/>
    <x v="28"/>
    <n v="208.56"/>
  </r>
  <r>
    <n v="10454"/>
    <x v="453"/>
    <n v="1959"/>
    <x v="3"/>
    <x v="2"/>
    <n v="7"/>
    <x v="448"/>
    <x v="6"/>
    <x v="1"/>
    <x v="1"/>
    <x v="13"/>
    <n v="2769.65"/>
  </r>
  <r>
    <n v="10455"/>
    <x v="454"/>
    <n v="1480"/>
    <x v="2"/>
    <x v="0"/>
    <n v="4"/>
    <x v="449"/>
    <x v="25"/>
    <x v="0"/>
    <x v="7"/>
    <x v="21"/>
    <n v="478.74"/>
  </r>
  <r>
    <n v="10456"/>
    <x v="455"/>
    <n v="1452"/>
    <x v="2"/>
    <x v="0"/>
    <n v="5"/>
    <x v="450"/>
    <x v="18"/>
    <x v="1"/>
    <x v="3"/>
    <x v="3"/>
    <n v="98.59"/>
  </r>
  <r>
    <n v="10457"/>
    <x v="456"/>
    <n v="1828"/>
    <x v="1"/>
    <x v="1"/>
    <n v="2"/>
    <x v="451"/>
    <x v="4"/>
    <x v="2"/>
    <x v="0"/>
    <x v="5"/>
    <n v="505.5"/>
  </r>
  <r>
    <n v="10458"/>
    <x v="457"/>
    <n v="1815"/>
    <x v="0"/>
    <x v="3"/>
    <n v="6"/>
    <x v="452"/>
    <x v="24"/>
    <x v="1"/>
    <x v="6"/>
    <x v="22"/>
    <n v="1578.47"/>
  </r>
  <r>
    <n v="10459"/>
    <x v="458"/>
    <n v="1658"/>
    <x v="1"/>
    <x v="2"/>
    <n v="4"/>
    <x v="453"/>
    <x v="31"/>
    <x v="2"/>
    <x v="1"/>
    <x v="35"/>
    <n v="901.65"/>
  </r>
  <r>
    <n v="10460"/>
    <x v="459"/>
    <n v="1515"/>
    <x v="3"/>
    <x v="1"/>
    <n v="2"/>
    <x v="454"/>
    <x v="15"/>
    <x v="1"/>
    <x v="0"/>
    <x v="19"/>
    <n v="768.38"/>
  </r>
  <r>
    <n v="10461"/>
    <x v="460"/>
    <n v="1546"/>
    <x v="1"/>
    <x v="0"/>
    <n v="5"/>
    <x v="455"/>
    <x v="33"/>
    <x v="2"/>
    <x v="0"/>
    <x v="15"/>
    <n v="2300.52"/>
  </r>
  <r>
    <n v="10462"/>
    <x v="461"/>
    <n v="1191"/>
    <x v="2"/>
    <x v="3"/>
    <n v="6"/>
    <x v="456"/>
    <x v="6"/>
    <x v="2"/>
    <x v="9"/>
    <x v="24"/>
    <n v="1784.06"/>
  </r>
  <r>
    <n v="10463"/>
    <x v="462"/>
    <n v="1048"/>
    <x v="1"/>
    <x v="2"/>
    <n v="2"/>
    <x v="457"/>
    <x v="6"/>
    <x v="1"/>
    <x v="3"/>
    <x v="14"/>
    <n v="711.43"/>
  </r>
  <r>
    <n v="10464"/>
    <x v="463"/>
    <n v="1511"/>
    <x v="3"/>
    <x v="1"/>
    <n v="3"/>
    <x v="458"/>
    <x v="3"/>
    <x v="0"/>
    <x v="3"/>
    <x v="36"/>
    <n v="188.25"/>
  </r>
  <r>
    <n v="10465"/>
    <x v="464"/>
    <n v="1016"/>
    <x v="2"/>
    <x v="2"/>
    <n v="7"/>
    <x v="459"/>
    <x v="34"/>
    <x v="2"/>
    <x v="2"/>
    <x v="13"/>
    <n v="702.09"/>
  </r>
  <r>
    <n v="10466"/>
    <x v="465"/>
    <n v="1171"/>
    <x v="2"/>
    <x v="3"/>
    <n v="4"/>
    <x v="460"/>
    <x v="17"/>
    <x v="0"/>
    <x v="3"/>
    <x v="8"/>
    <n v="1171.95"/>
  </r>
  <r>
    <n v="10467"/>
    <x v="466"/>
    <n v="1219"/>
    <x v="2"/>
    <x v="3"/>
    <n v="7"/>
    <x v="461"/>
    <x v="21"/>
    <x v="0"/>
    <x v="2"/>
    <x v="38"/>
    <n v="1515.87"/>
  </r>
  <r>
    <n v="10468"/>
    <x v="467"/>
    <n v="1157"/>
    <x v="1"/>
    <x v="0"/>
    <n v="1"/>
    <x v="462"/>
    <x v="7"/>
    <x v="0"/>
    <x v="1"/>
    <x v="35"/>
    <n v="240.02"/>
  </r>
  <r>
    <n v="10469"/>
    <x v="468"/>
    <n v="1476"/>
    <x v="0"/>
    <x v="3"/>
    <n v="2"/>
    <x v="463"/>
    <x v="8"/>
    <x v="1"/>
    <x v="4"/>
    <x v="20"/>
    <n v="285.49"/>
  </r>
  <r>
    <n v="10470"/>
    <x v="469"/>
    <n v="1045"/>
    <x v="2"/>
    <x v="1"/>
    <n v="6"/>
    <x v="464"/>
    <x v="13"/>
    <x v="1"/>
    <x v="5"/>
    <x v="19"/>
    <n v="1821.88"/>
  </r>
  <r>
    <n v="10471"/>
    <x v="470"/>
    <n v="1372"/>
    <x v="1"/>
    <x v="2"/>
    <n v="6"/>
    <x v="465"/>
    <x v="23"/>
    <x v="0"/>
    <x v="0"/>
    <x v="8"/>
    <n v="739.92"/>
  </r>
  <r>
    <n v="10472"/>
    <x v="471"/>
    <n v="1517"/>
    <x v="2"/>
    <x v="3"/>
    <n v="4"/>
    <x v="466"/>
    <x v="12"/>
    <x v="2"/>
    <x v="1"/>
    <x v="34"/>
    <n v="1129.98"/>
  </r>
  <r>
    <n v="10473"/>
    <x v="472"/>
    <n v="1098"/>
    <x v="0"/>
    <x v="3"/>
    <n v="4"/>
    <x v="467"/>
    <x v="12"/>
    <x v="1"/>
    <x v="1"/>
    <x v="33"/>
    <n v="345.34"/>
  </r>
  <r>
    <n v="10474"/>
    <x v="473"/>
    <n v="1891"/>
    <x v="2"/>
    <x v="1"/>
    <n v="7"/>
    <x v="468"/>
    <x v="9"/>
    <x v="2"/>
    <x v="4"/>
    <x v="39"/>
    <n v="344.4"/>
  </r>
  <r>
    <n v="10475"/>
    <x v="474"/>
    <n v="1744"/>
    <x v="1"/>
    <x v="2"/>
    <n v="6"/>
    <x v="469"/>
    <x v="4"/>
    <x v="1"/>
    <x v="1"/>
    <x v="4"/>
    <n v="837.21"/>
  </r>
  <r>
    <n v="10476"/>
    <x v="475"/>
    <n v="1036"/>
    <x v="3"/>
    <x v="2"/>
    <n v="6"/>
    <x v="470"/>
    <x v="34"/>
    <x v="2"/>
    <x v="7"/>
    <x v="17"/>
    <n v="829.21"/>
  </r>
  <r>
    <n v="10477"/>
    <x v="476"/>
    <n v="1279"/>
    <x v="3"/>
    <x v="0"/>
    <n v="6"/>
    <x v="471"/>
    <x v="16"/>
    <x v="0"/>
    <x v="9"/>
    <x v="11"/>
    <n v="2696.7"/>
  </r>
  <r>
    <n v="10478"/>
    <x v="477"/>
    <n v="1348"/>
    <x v="1"/>
    <x v="0"/>
    <n v="2"/>
    <x v="472"/>
    <x v="35"/>
    <x v="2"/>
    <x v="8"/>
    <x v="11"/>
    <n v="90.53"/>
  </r>
  <r>
    <n v="10479"/>
    <x v="478"/>
    <n v="1496"/>
    <x v="2"/>
    <x v="2"/>
    <n v="6"/>
    <x v="473"/>
    <x v="33"/>
    <x v="1"/>
    <x v="0"/>
    <x v="18"/>
    <n v="560.84"/>
  </r>
  <r>
    <n v="10480"/>
    <x v="479"/>
    <n v="1301"/>
    <x v="1"/>
    <x v="1"/>
    <n v="1"/>
    <x v="474"/>
    <x v="7"/>
    <x v="1"/>
    <x v="10"/>
    <x v="11"/>
    <n v="292.32"/>
  </r>
  <r>
    <n v="10481"/>
    <x v="480"/>
    <n v="1180"/>
    <x v="2"/>
    <x v="1"/>
    <n v="6"/>
    <x v="475"/>
    <x v="30"/>
    <x v="1"/>
    <x v="2"/>
    <x v="32"/>
    <n v="1565.1"/>
  </r>
  <r>
    <n v="10482"/>
    <x v="481"/>
    <n v="1606"/>
    <x v="2"/>
    <x v="0"/>
    <n v="1"/>
    <x v="476"/>
    <x v="15"/>
    <x v="2"/>
    <x v="1"/>
    <x v="31"/>
    <n v="29.69"/>
  </r>
  <r>
    <n v="10483"/>
    <x v="482"/>
    <n v="1098"/>
    <x v="1"/>
    <x v="3"/>
    <n v="2"/>
    <x v="477"/>
    <x v="23"/>
    <x v="1"/>
    <x v="7"/>
    <x v="8"/>
    <n v="38.479999999999997"/>
  </r>
  <r>
    <n v="10484"/>
    <x v="483"/>
    <n v="1699"/>
    <x v="2"/>
    <x v="1"/>
    <n v="4"/>
    <x v="478"/>
    <x v="0"/>
    <x v="2"/>
    <x v="10"/>
    <x v="4"/>
    <n v="1707.9"/>
  </r>
  <r>
    <n v="10485"/>
    <x v="484"/>
    <n v="1992"/>
    <x v="2"/>
    <x v="3"/>
    <n v="1"/>
    <x v="479"/>
    <x v="5"/>
    <x v="2"/>
    <x v="1"/>
    <x v="24"/>
    <n v="320.33999999999997"/>
  </r>
  <r>
    <n v="10486"/>
    <x v="485"/>
    <n v="1115"/>
    <x v="3"/>
    <x v="1"/>
    <n v="2"/>
    <x v="480"/>
    <x v="31"/>
    <x v="2"/>
    <x v="0"/>
    <x v="15"/>
    <n v="297.39"/>
  </r>
  <r>
    <n v="10487"/>
    <x v="486"/>
    <n v="1190"/>
    <x v="0"/>
    <x v="2"/>
    <n v="6"/>
    <x v="481"/>
    <x v="33"/>
    <x v="0"/>
    <x v="7"/>
    <x v="1"/>
    <n v="1375.55"/>
  </r>
  <r>
    <n v="10488"/>
    <x v="487"/>
    <n v="1252"/>
    <x v="1"/>
    <x v="0"/>
    <n v="2"/>
    <x v="482"/>
    <x v="3"/>
    <x v="2"/>
    <x v="3"/>
    <x v="31"/>
    <n v="335.02"/>
  </r>
  <r>
    <n v="10489"/>
    <x v="488"/>
    <n v="1980"/>
    <x v="2"/>
    <x v="3"/>
    <n v="6"/>
    <x v="483"/>
    <x v="3"/>
    <x v="1"/>
    <x v="6"/>
    <x v="24"/>
    <n v="1274.49"/>
  </r>
  <r>
    <n v="10490"/>
    <x v="489"/>
    <n v="1927"/>
    <x v="2"/>
    <x v="3"/>
    <n v="7"/>
    <x v="484"/>
    <x v="2"/>
    <x v="2"/>
    <x v="8"/>
    <x v="6"/>
    <n v="1906.35"/>
  </r>
  <r>
    <n v="10491"/>
    <x v="490"/>
    <n v="1982"/>
    <x v="0"/>
    <x v="2"/>
    <n v="2"/>
    <x v="485"/>
    <x v="15"/>
    <x v="2"/>
    <x v="10"/>
    <x v="13"/>
    <n v="754.64"/>
  </r>
  <r>
    <n v="10492"/>
    <x v="491"/>
    <n v="1160"/>
    <x v="2"/>
    <x v="1"/>
    <n v="4"/>
    <x v="486"/>
    <x v="30"/>
    <x v="1"/>
    <x v="10"/>
    <x v="26"/>
    <n v="431.97"/>
  </r>
  <r>
    <n v="10493"/>
    <x v="492"/>
    <n v="1255"/>
    <x v="2"/>
    <x v="3"/>
    <n v="1"/>
    <x v="487"/>
    <x v="18"/>
    <x v="2"/>
    <x v="2"/>
    <x v="23"/>
    <n v="395.16"/>
  </r>
  <r>
    <n v="10494"/>
    <x v="493"/>
    <n v="1322"/>
    <x v="1"/>
    <x v="1"/>
    <n v="7"/>
    <x v="488"/>
    <x v="26"/>
    <x v="1"/>
    <x v="0"/>
    <x v="18"/>
    <n v="500.3"/>
  </r>
  <r>
    <n v="10495"/>
    <x v="494"/>
    <n v="1127"/>
    <x v="1"/>
    <x v="2"/>
    <n v="4"/>
    <x v="489"/>
    <x v="17"/>
    <x v="1"/>
    <x v="10"/>
    <x v="35"/>
    <n v="371.63"/>
  </r>
  <r>
    <n v="10496"/>
    <x v="495"/>
    <n v="1017"/>
    <x v="1"/>
    <x v="0"/>
    <n v="3"/>
    <x v="490"/>
    <x v="4"/>
    <x v="0"/>
    <x v="0"/>
    <x v="32"/>
    <n v="73.87"/>
  </r>
  <r>
    <n v="10497"/>
    <x v="496"/>
    <n v="1792"/>
    <x v="2"/>
    <x v="3"/>
    <n v="6"/>
    <x v="491"/>
    <x v="17"/>
    <x v="0"/>
    <x v="7"/>
    <x v="5"/>
    <n v="385.59"/>
  </r>
  <r>
    <n v="10498"/>
    <x v="497"/>
    <n v="1734"/>
    <x v="2"/>
    <x v="1"/>
    <n v="1"/>
    <x v="492"/>
    <x v="11"/>
    <x v="2"/>
    <x v="8"/>
    <x v="31"/>
    <n v="386.13"/>
  </r>
  <r>
    <n v="10499"/>
    <x v="498"/>
    <n v="1565"/>
    <x v="0"/>
    <x v="3"/>
    <n v="4"/>
    <x v="493"/>
    <x v="32"/>
    <x v="2"/>
    <x v="10"/>
    <x v="19"/>
    <n v="771.85"/>
  </r>
  <r>
    <n v="10500"/>
    <x v="499"/>
    <n v="1569"/>
    <x v="2"/>
    <x v="1"/>
    <n v="1"/>
    <x v="494"/>
    <x v="34"/>
    <x v="0"/>
    <x v="9"/>
    <x v="39"/>
    <n v="55.6"/>
  </r>
  <r>
    <n v="10501"/>
    <x v="500"/>
    <n v="1322"/>
    <x v="3"/>
    <x v="1"/>
    <n v="3"/>
    <x v="495"/>
    <x v="15"/>
    <x v="0"/>
    <x v="4"/>
    <x v="23"/>
    <n v="1227.82"/>
  </r>
  <r>
    <n v="10502"/>
    <x v="501"/>
    <n v="1871"/>
    <x v="3"/>
    <x v="1"/>
    <n v="5"/>
    <x v="496"/>
    <x v="25"/>
    <x v="2"/>
    <x v="6"/>
    <x v="24"/>
    <n v="1984.54"/>
  </r>
  <r>
    <n v="10503"/>
    <x v="502"/>
    <n v="1685"/>
    <x v="1"/>
    <x v="2"/>
    <n v="6"/>
    <x v="497"/>
    <x v="17"/>
    <x v="2"/>
    <x v="10"/>
    <x v="33"/>
    <n v="1807.7"/>
  </r>
  <r>
    <n v="10504"/>
    <x v="503"/>
    <n v="1791"/>
    <x v="2"/>
    <x v="0"/>
    <n v="6"/>
    <x v="498"/>
    <x v="5"/>
    <x v="1"/>
    <x v="2"/>
    <x v="23"/>
    <n v="2693.18"/>
  </r>
  <r>
    <n v="10505"/>
    <x v="504"/>
    <n v="1625"/>
    <x v="2"/>
    <x v="3"/>
    <n v="2"/>
    <x v="499"/>
    <x v="22"/>
    <x v="1"/>
    <x v="3"/>
    <x v="22"/>
    <n v="278.93"/>
  </r>
  <r>
    <n v="10506"/>
    <x v="505"/>
    <n v="1287"/>
    <x v="1"/>
    <x v="0"/>
    <n v="6"/>
    <x v="500"/>
    <x v="33"/>
    <x v="1"/>
    <x v="0"/>
    <x v="5"/>
    <n v="2390.29"/>
  </r>
  <r>
    <n v="10507"/>
    <x v="506"/>
    <n v="1942"/>
    <x v="0"/>
    <x v="1"/>
    <n v="6"/>
    <x v="501"/>
    <x v="29"/>
    <x v="2"/>
    <x v="6"/>
    <x v="36"/>
    <n v="1909"/>
  </r>
  <r>
    <n v="10508"/>
    <x v="507"/>
    <n v="1853"/>
    <x v="0"/>
    <x v="1"/>
    <n v="4"/>
    <x v="502"/>
    <x v="34"/>
    <x v="0"/>
    <x v="5"/>
    <x v="24"/>
    <n v="1927.62"/>
  </r>
  <r>
    <n v="10509"/>
    <x v="508"/>
    <n v="1662"/>
    <x v="2"/>
    <x v="0"/>
    <n v="7"/>
    <x v="503"/>
    <x v="10"/>
    <x v="0"/>
    <x v="10"/>
    <x v="38"/>
    <n v="2896.76"/>
  </r>
  <r>
    <n v="10510"/>
    <x v="509"/>
    <n v="1961"/>
    <x v="2"/>
    <x v="0"/>
    <n v="6"/>
    <x v="504"/>
    <x v="33"/>
    <x v="1"/>
    <x v="5"/>
    <x v="26"/>
    <n v="1031.9000000000001"/>
  </r>
  <r>
    <n v="10511"/>
    <x v="510"/>
    <n v="1638"/>
    <x v="0"/>
    <x v="3"/>
    <n v="6"/>
    <x v="505"/>
    <x v="7"/>
    <x v="2"/>
    <x v="6"/>
    <x v="34"/>
    <n v="2443.06"/>
  </r>
  <r>
    <n v="10512"/>
    <x v="511"/>
    <n v="1154"/>
    <x v="3"/>
    <x v="1"/>
    <n v="3"/>
    <x v="506"/>
    <x v="7"/>
    <x v="1"/>
    <x v="1"/>
    <x v="30"/>
    <n v="439.89"/>
  </r>
  <r>
    <n v="10513"/>
    <x v="512"/>
    <n v="1489"/>
    <x v="0"/>
    <x v="0"/>
    <n v="7"/>
    <x v="507"/>
    <x v="14"/>
    <x v="1"/>
    <x v="0"/>
    <x v="14"/>
    <n v="1378.08"/>
  </r>
  <r>
    <n v="10514"/>
    <x v="513"/>
    <n v="1385"/>
    <x v="2"/>
    <x v="2"/>
    <n v="3"/>
    <x v="508"/>
    <x v="4"/>
    <x v="0"/>
    <x v="6"/>
    <x v="2"/>
    <n v="157.02000000000001"/>
  </r>
  <r>
    <n v="10515"/>
    <x v="514"/>
    <n v="1985"/>
    <x v="1"/>
    <x v="1"/>
    <n v="1"/>
    <x v="509"/>
    <x v="12"/>
    <x v="2"/>
    <x v="9"/>
    <x v="35"/>
    <n v="415.89"/>
  </r>
  <r>
    <n v="10516"/>
    <x v="515"/>
    <n v="1784"/>
    <x v="3"/>
    <x v="1"/>
    <n v="1"/>
    <x v="510"/>
    <x v="23"/>
    <x v="2"/>
    <x v="5"/>
    <x v="12"/>
    <n v="185.24"/>
  </r>
  <r>
    <n v="10517"/>
    <x v="516"/>
    <n v="1103"/>
    <x v="3"/>
    <x v="3"/>
    <n v="6"/>
    <x v="511"/>
    <x v="8"/>
    <x v="1"/>
    <x v="9"/>
    <x v="39"/>
    <n v="1399.67"/>
  </r>
  <r>
    <n v="10518"/>
    <x v="517"/>
    <n v="1928"/>
    <x v="1"/>
    <x v="2"/>
    <n v="6"/>
    <x v="512"/>
    <x v="12"/>
    <x v="1"/>
    <x v="6"/>
    <x v="10"/>
    <n v="1083.05"/>
  </r>
  <r>
    <n v="10519"/>
    <x v="518"/>
    <n v="1392"/>
    <x v="2"/>
    <x v="3"/>
    <n v="2"/>
    <x v="513"/>
    <x v="23"/>
    <x v="2"/>
    <x v="5"/>
    <x v="39"/>
    <n v="1153.1199999999999"/>
  </r>
  <r>
    <n v="10520"/>
    <x v="519"/>
    <n v="1810"/>
    <x v="1"/>
    <x v="2"/>
    <n v="1"/>
    <x v="514"/>
    <x v="7"/>
    <x v="1"/>
    <x v="0"/>
    <x v="37"/>
    <n v="183.57"/>
  </r>
  <r>
    <n v="10521"/>
    <x v="520"/>
    <n v="1245"/>
    <x v="2"/>
    <x v="3"/>
    <n v="4"/>
    <x v="515"/>
    <x v="33"/>
    <x v="1"/>
    <x v="5"/>
    <x v="6"/>
    <n v="1486.62"/>
  </r>
  <r>
    <n v="10522"/>
    <x v="521"/>
    <n v="1175"/>
    <x v="1"/>
    <x v="2"/>
    <n v="6"/>
    <x v="516"/>
    <x v="16"/>
    <x v="1"/>
    <x v="2"/>
    <x v="18"/>
    <n v="2597.7199999999998"/>
  </r>
  <r>
    <n v="10523"/>
    <x v="522"/>
    <n v="1038"/>
    <x v="0"/>
    <x v="2"/>
    <n v="4"/>
    <x v="517"/>
    <x v="8"/>
    <x v="2"/>
    <x v="5"/>
    <x v="34"/>
    <n v="787.9"/>
  </r>
  <r>
    <n v="10524"/>
    <x v="523"/>
    <n v="1476"/>
    <x v="1"/>
    <x v="2"/>
    <n v="6"/>
    <x v="518"/>
    <x v="20"/>
    <x v="0"/>
    <x v="4"/>
    <x v="0"/>
    <n v="1204.77"/>
  </r>
  <r>
    <n v="10525"/>
    <x v="524"/>
    <n v="1681"/>
    <x v="3"/>
    <x v="0"/>
    <n v="4"/>
    <x v="519"/>
    <x v="14"/>
    <x v="0"/>
    <x v="1"/>
    <x v="20"/>
    <n v="1719.23"/>
  </r>
  <r>
    <n v="10526"/>
    <x v="525"/>
    <n v="1758"/>
    <x v="2"/>
    <x v="1"/>
    <n v="5"/>
    <x v="520"/>
    <x v="17"/>
    <x v="0"/>
    <x v="0"/>
    <x v="24"/>
    <n v="1811.83"/>
  </r>
  <r>
    <n v="10527"/>
    <x v="526"/>
    <n v="1537"/>
    <x v="3"/>
    <x v="2"/>
    <n v="4"/>
    <x v="521"/>
    <x v="34"/>
    <x v="0"/>
    <x v="7"/>
    <x v="22"/>
    <n v="1680.44"/>
  </r>
  <r>
    <n v="10528"/>
    <x v="527"/>
    <n v="1866"/>
    <x v="0"/>
    <x v="0"/>
    <n v="7"/>
    <x v="522"/>
    <x v="25"/>
    <x v="0"/>
    <x v="10"/>
    <x v="14"/>
    <n v="776.32"/>
  </r>
  <r>
    <n v="10529"/>
    <x v="528"/>
    <n v="1817"/>
    <x v="2"/>
    <x v="0"/>
    <n v="1"/>
    <x v="523"/>
    <x v="14"/>
    <x v="2"/>
    <x v="3"/>
    <x v="7"/>
    <n v="507.93"/>
  </r>
  <r>
    <n v="10530"/>
    <x v="529"/>
    <n v="1920"/>
    <x v="2"/>
    <x v="3"/>
    <n v="6"/>
    <x v="524"/>
    <x v="30"/>
    <x v="2"/>
    <x v="7"/>
    <x v="12"/>
    <n v="1276.3900000000001"/>
  </r>
  <r>
    <n v="10531"/>
    <x v="530"/>
    <n v="1407"/>
    <x v="1"/>
    <x v="1"/>
    <n v="1"/>
    <x v="525"/>
    <x v="20"/>
    <x v="1"/>
    <x v="4"/>
    <x v="37"/>
    <n v="299.27999999999997"/>
  </r>
  <r>
    <n v="10532"/>
    <x v="531"/>
    <n v="1524"/>
    <x v="2"/>
    <x v="1"/>
    <n v="7"/>
    <x v="526"/>
    <x v="24"/>
    <x v="0"/>
    <x v="9"/>
    <x v="12"/>
    <n v="3264.05"/>
  </r>
  <r>
    <n v="10533"/>
    <x v="532"/>
    <n v="1827"/>
    <x v="3"/>
    <x v="3"/>
    <n v="7"/>
    <x v="527"/>
    <x v="16"/>
    <x v="1"/>
    <x v="8"/>
    <x v="6"/>
    <n v="736.23"/>
  </r>
  <r>
    <n v="10534"/>
    <x v="533"/>
    <n v="1505"/>
    <x v="0"/>
    <x v="1"/>
    <n v="4"/>
    <x v="528"/>
    <x v="9"/>
    <x v="1"/>
    <x v="1"/>
    <x v="38"/>
    <n v="1782.01"/>
  </r>
  <r>
    <n v="10535"/>
    <x v="534"/>
    <n v="1902"/>
    <x v="1"/>
    <x v="3"/>
    <n v="3"/>
    <x v="529"/>
    <x v="5"/>
    <x v="0"/>
    <x v="1"/>
    <x v="10"/>
    <n v="873.02"/>
  </r>
  <r>
    <n v="10536"/>
    <x v="535"/>
    <n v="1824"/>
    <x v="2"/>
    <x v="0"/>
    <n v="3"/>
    <x v="530"/>
    <x v="6"/>
    <x v="1"/>
    <x v="2"/>
    <x v="12"/>
    <n v="1241.8599999999999"/>
  </r>
  <r>
    <n v="10537"/>
    <x v="536"/>
    <n v="1035"/>
    <x v="1"/>
    <x v="0"/>
    <n v="7"/>
    <x v="531"/>
    <x v="3"/>
    <x v="0"/>
    <x v="5"/>
    <x v="25"/>
    <n v="793.02"/>
  </r>
  <r>
    <n v="10538"/>
    <x v="537"/>
    <n v="1684"/>
    <x v="3"/>
    <x v="2"/>
    <n v="3"/>
    <x v="532"/>
    <x v="11"/>
    <x v="2"/>
    <x v="2"/>
    <x v="12"/>
    <n v="548.30999999999995"/>
  </r>
  <r>
    <n v="10539"/>
    <x v="538"/>
    <n v="1019"/>
    <x v="2"/>
    <x v="3"/>
    <n v="6"/>
    <x v="533"/>
    <x v="9"/>
    <x v="1"/>
    <x v="5"/>
    <x v="15"/>
    <n v="2832.46"/>
  </r>
  <r>
    <n v="10540"/>
    <x v="539"/>
    <n v="1320"/>
    <x v="1"/>
    <x v="0"/>
    <n v="2"/>
    <x v="534"/>
    <x v="34"/>
    <x v="2"/>
    <x v="6"/>
    <x v="25"/>
    <n v="48.3"/>
  </r>
  <r>
    <n v="10541"/>
    <x v="540"/>
    <n v="1775"/>
    <x v="1"/>
    <x v="0"/>
    <n v="5"/>
    <x v="535"/>
    <x v="6"/>
    <x v="0"/>
    <x v="9"/>
    <x v="39"/>
    <n v="310.45999999999998"/>
  </r>
  <r>
    <n v="10542"/>
    <x v="541"/>
    <n v="1511"/>
    <x v="1"/>
    <x v="3"/>
    <n v="4"/>
    <x v="536"/>
    <x v="16"/>
    <x v="1"/>
    <x v="5"/>
    <x v="17"/>
    <n v="1997.45"/>
  </r>
  <r>
    <n v="10543"/>
    <x v="542"/>
    <n v="1399"/>
    <x v="2"/>
    <x v="0"/>
    <n v="2"/>
    <x v="537"/>
    <x v="26"/>
    <x v="2"/>
    <x v="9"/>
    <x v="32"/>
    <n v="297.19"/>
  </r>
  <r>
    <n v="10544"/>
    <x v="543"/>
    <n v="1653"/>
    <x v="3"/>
    <x v="1"/>
    <n v="3"/>
    <x v="538"/>
    <x v="35"/>
    <x v="0"/>
    <x v="9"/>
    <x v="36"/>
    <n v="1686.79"/>
  </r>
  <r>
    <n v="10545"/>
    <x v="544"/>
    <n v="1971"/>
    <x v="2"/>
    <x v="0"/>
    <n v="4"/>
    <x v="539"/>
    <x v="0"/>
    <x v="1"/>
    <x v="8"/>
    <x v="17"/>
    <n v="350.73"/>
  </r>
  <r>
    <n v="10546"/>
    <x v="545"/>
    <n v="1882"/>
    <x v="2"/>
    <x v="3"/>
    <n v="2"/>
    <x v="540"/>
    <x v="18"/>
    <x v="1"/>
    <x v="4"/>
    <x v="24"/>
    <n v="352.93"/>
  </r>
  <r>
    <n v="10547"/>
    <x v="546"/>
    <n v="1470"/>
    <x v="0"/>
    <x v="1"/>
    <n v="1"/>
    <x v="541"/>
    <x v="14"/>
    <x v="1"/>
    <x v="10"/>
    <x v="15"/>
    <n v="432.66"/>
  </r>
  <r>
    <n v="10548"/>
    <x v="547"/>
    <n v="1142"/>
    <x v="3"/>
    <x v="1"/>
    <n v="3"/>
    <x v="542"/>
    <x v="7"/>
    <x v="1"/>
    <x v="0"/>
    <x v="36"/>
    <n v="1043.48"/>
  </r>
  <r>
    <n v="10549"/>
    <x v="548"/>
    <n v="1091"/>
    <x v="2"/>
    <x v="0"/>
    <n v="2"/>
    <x v="543"/>
    <x v="0"/>
    <x v="1"/>
    <x v="7"/>
    <x v="24"/>
    <n v="511.14"/>
  </r>
  <r>
    <n v="10550"/>
    <x v="549"/>
    <n v="1353"/>
    <x v="2"/>
    <x v="2"/>
    <n v="6"/>
    <x v="544"/>
    <x v="5"/>
    <x v="2"/>
    <x v="2"/>
    <x v="8"/>
    <n v="1559.95"/>
  </r>
  <r>
    <n v="10551"/>
    <x v="550"/>
    <n v="1833"/>
    <x v="2"/>
    <x v="1"/>
    <n v="1"/>
    <x v="545"/>
    <x v="35"/>
    <x v="1"/>
    <x v="6"/>
    <x v="15"/>
    <n v="488.07"/>
  </r>
  <r>
    <n v="10552"/>
    <x v="551"/>
    <n v="1799"/>
    <x v="2"/>
    <x v="3"/>
    <n v="3"/>
    <x v="546"/>
    <x v="7"/>
    <x v="0"/>
    <x v="7"/>
    <x v="15"/>
    <n v="397.87"/>
  </r>
  <r>
    <n v="10553"/>
    <x v="552"/>
    <n v="1726"/>
    <x v="2"/>
    <x v="2"/>
    <n v="5"/>
    <x v="547"/>
    <x v="34"/>
    <x v="1"/>
    <x v="8"/>
    <x v="20"/>
    <n v="1259.71"/>
  </r>
  <r>
    <n v="10554"/>
    <x v="553"/>
    <n v="1958"/>
    <x v="2"/>
    <x v="2"/>
    <n v="7"/>
    <x v="548"/>
    <x v="13"/>
    <x v="2"/>
    <x v="0"/>
    <x v="8"/>
    <n v="608.1"/>
  </r>
  <r>
    <n v="10555"/>
    <x v="554"/>
    <n v="1853"/>
    <x v="1"/>
    <x v="1"/>
    <n v="3"/>
    <x v="549"/>
    <x v="11"/>
    <x v="2"/>
    <x v="7"/>
    <x v="8"/>
    <n v="763.62"/>
  </r>
  <r>
    <n v="10556"/>
    <x v="555"/>
    <n v="1050"/>
    <x v="3"/>
    <x v="0"/>
    <n v="6"/>
    <x v="550"/>
    <x v="20"/>
    <x v="0"/>
    <x v="8"/>
    <x v="39"/>
    <n v="824.01"/>
  </r>
  <r>
    <n v="10557"/>
    <x v="556"/>
    <n v="1664"/>
    <x v="1"/>
    <x v="2"/>
    <n v="5"/>
    <x v="551"/>
    <x v="20"/>
    <x v="2"/>
    <x v="5"/>
    <x v="26"/>
    <n v="893.78"/>
  </r>
  <r>
    <n v="10558"/>
    <x v="557"/>
    <n v="1697"/>
    <x v="3"/>
    <x v="0"/>
    <n v="5"/>
    <x v="552"/>
    <x v="32"/>
    <x v="1"/>
    <x v="3"/>
    <x v="16"/>
    <n v="988.31"/>
  </r>
  <r>
    <n v="10559"/>
    <x v="558"/>
    <n v="1574"/>
    <x v="2"/>
    <x v="1"/>
    <n v="5"/>
    <x v="553"/>
    <x v="5"/>
    <x v="0"/>
    <x v="0"/>
    <x v="6"/>
    <n v="122.64"/>
  </r>
  <r>
    <n v="10560"/>
    <x v="559"/>
    <n v="1189"/>
    <x v="0"/>
    <x v="3"/>
    <n v="4"/>
    <x v="554"/>
    <x v="5"/>
    <x v="1"/>
    <x v="0"/>
    <x v="20"/>
    <n v="220.1"/>
  </r>
  <r>
    <n v="10561"/>
    <x v="560"/>
    <n v="1124"/>
    <x v="3"/>
    <x v="2"/>
    <n v="4"/>
    <x v="555"/>
    <x v="1"/>
    <x v="1"/>
    <x v="6"/>
    <x v="30"/>
    <n v="1515.22"/>
  </r>
  <r>
    <n v="10562"/>
    <x v="561"/>
    <n v="1149"/>
    <x v="3"/>
    <x v="3"/>
    <n v="7"/>
    <x v="556"/>
    <x v="33"/>
    <x v="1"/>
    <x v="2"/>
    <x v="7"/>
    <n v="1470.7"/>
  </r>
  <r>
    <n v="10563"/>
    <x v="562"/>
    <n v="1313"/>
    <x v="3"/>
    <x v="0"/>
    <n v="5"/>
    <x v="557"/>
    <x v="5"/>
    <x v="2"/>
    <x v="1"/>
    <x v="24"/>
    <n v="2083.6"/>
  </r>
  <r>
    <n v="10564"/>
    <x v="563"/>
    <n v="1569"/>
    <x v="0"/>
    <x v="0"/>
    <n v="7"/>
    <x v="558"/>
    <x v="10"/>
    <x v="1"/>
    <x v="8"/>
    <x v="13"/>
    <n v="2536.71"/>
  </r>
  <r>
    <n v="10565"/>
    <x v="564"/>
    <n v="1341"/>
    <x v="1"/>
    <x v="3"/>
    <n v="1"/>
    <x v="559"/>
    <x v="31"/>
    <x v="2"/>
    <x v="8"/>
    <x v="35"/>
    <n v="12.83"/>
  </r>
  <r>
    <n v="10566"/>
    <x v="565"/>
    <n v="1304"/>
    <x v="2"/>
    <x v="1"/>
    <n v="5"/>
    <x v="560"/>
    <x v="2"/>
    <x v="2"/>
    <x v="6"/>
    <x v="37"/>
    <n v="1296.44"/>
  </r>
  <r>
    <n v="10567"/>
    <x v="566"/>
    <n v="1691"/>
    <x v="1"/>
    <x v="1"/>
    <n v="2"/>
    <x v="561"/>
    <x v="12"/>
    <x v="0"/>
    <x v="5"/>
    <x v="20"/>
    <n v="103.35"/>
  </r>
  <r>
    <n v="10568"/>
    <x v="567"/>
    <n v="1681"/>
    <x v="3"/>
    <x v="2"/>
    <n v="5"/>
    <x v="562"/>
    <x v="21"/>
    <x v="1"/>
    <x v="5"/>
    <x v="10"/>
    <n v="1910.99"/>
  </r>
  <r>
    <n v="10569"/>
    <x v="568"/>
    <n v="1837"/>
    <x v="3"/>
    <x v="2"/>
    <n v="4"/>
    <x v="563"/>
    <x v="16"/>
    <x v="1"/>
    <x v="3"/>
    <x v="38"/>
    <n v="1999.3"/>
  </r>
  <r>
    <n v="10570"/>
    <x v="569"/>
    <n v="1782"/>
    <x v="1"/>
    <x v="1"/>
    <n v="4"/>
    <x v="564"/>
    <x v="9"/>
    <x v="1"/>
    <x v="2"/>
    <x v="34"/>
    <n v="1224.82"/>
  </r>
  <r>
    <n v="10571"/>
    <x v="570"/>
    <n v="1053"/>
    <x v="2"/>
    <x v="1"/>
    <n v="2"/>
    <x v="565"/>
    <x v="19"/>
    <x v="1"/>
    <x v="4"/>
    <x v="27"/>
    <n v="737.69"/>
  </r>
  <r>
    <n v="10572"/>
    <x v="571"/>
    <n v="1443"/>
    <x v="1"/>
    <x v="3"/>
    <n v="2"/>
    <x v="566"/>
    <x v="8"/>
    <x v="2"/>
    <x v="10"/>
    <x v="0"/>
    <n v="224.59"/>
  </r>
  <r>
    <n v="10573"/>
    <x v="572"/>
    <n v="1612"/>
    <x v="0"/>
    <x v="0"/>
    <n v="3"/>
    <x v="567"/>
    <x v="16"/>
    <x v="2"/>
    <x v="6"/>
    <x v="19"/>
    <n v="682.89"/>
  </r>
  <r>
    <n v="10574"/>
    <x v="573"/>
    <n v="1992"/>
    <x v="1"/>
    <x v="0"/>
    <n v="1"/>
    <x v="568"/>
    <x v="2"/>
    <x v="2"/>
    <x v="0"/>
    <x v="8"/>
    <n v="355.92"/>
  </r>
  <r>
    <n v="10575"/>
    <x v="574"/>
    <n v="1263"/>
    <x v="1"/>
    <x v="2"/>
    <n v="1"/>
    <x v="569"/>
    <x v="14"/>
    <x v="0"/>
    <x v="7"/>
    <x v="14"/>
    <n v="107.29"/>
  </r>
  <r>
    <n v="10576"/>
    <x v="575"/>
    <n v="1052"/>
    <x v="2"/>
    <x v="1"/>
    <n v="1"/>
    <x v="570"/>
    <x v="13"/>
    <x v="0"/>
    <x v="10"/>
    <x v="36"/>
    <n v="139.68"/>
  </r>
  <r>
    <n v="10577"/>
    <x v="576"/>
    <n v="1571"/>
    <x v="1"/>
    <x v="3"/>
    <n v="6"/>
    <x v="571"/>
    <x v="6"/>
    <x v="1"/>
    <x v="6"/>
    <x v="7"/>
    <n v="1273.18"/>
  </r>
  <r>
    <n v="10578"/>
    <x v="577"/>
    <n v="1619"/>
    <x v="0"/>
    <x v="2"/>
    <n v="4"/>
    <x v="572"/>
    <x v="13"/>
    <x v="0"/>
    <x v="10"/>
    <x v="32"/>
    <n v="1415.88"/>
  </r>
  <r>
    <n v="10579"/>
    <x v="578"/>
    <n v="1004"/>
    <x v="3"/>
    <x v="3"/>
    <n v="1"/>
    <x v="573"/>
    <x v="2"/>
    <x v="1"/>
    <x v="7"/>
    <x v="23"/>
    <n v="162.07"/>
  </r>
  <r>
    <n v="10580"/>
    <x v="579"/>
    <n v="1102"/>
    <x v="3"/>
    <x v="1"/>
    <n v="3"/>
    <x v="574"/>
    <x v="31"/>
    <x v="2"/>
    <x v="0"/>
    <x v="37"/>
    <n v="1087.55"/>
  </r>
  <r>
    <n v="10581"/>
    <x v="580"/>
    <n v="1195"/>
    <x v="1"/>
    <x v="1"/>
    <n v="3"/>
    <x v="575"/>
    <x v="35"/>
    <x v="2"/>
    <x v="8"/>
    <x v="32"/>
    <n v="202.35"/>
  </r>
  <r>
    <n v="10582"/>
    <x v="581"/>
    <n v="1773"/>
    <x v="1"/>
    <x v="1"/>
    <n v="1"/>
    <x v="576"/>
    <x v="14"/>
    <x v="0"/>
    <x v="6"/>
    <x v="11"/>
    <n v="220.32"/>
  </r>
  <r>
    <n v="10583"/>
    <x v="582"/>
    <n v="1876"/>
    <x v="2"/>
    <x v="0"/>
    <n v="2"/>
    <x v="577"/>
    <x v="14"/>
    <x v="2"/>
    <x v="4"/>
    <x v="15"/>
    <n v="816.51"/>
  </r>
  <r>
    <n v="10584"/>
    <x v="583"/>
    <n v="1991"/>
    <x v="3"/>
    <x v="1"/>
    <n v="3"/>
    <x v="578"/>
    <x v="29"/>
    <x v="2"/>
    <x v="7"/>
    <x v="28"/>
    <n v="335.62"/>
  </r>
  <r>
    <n v="10585"/>
    <x v="584"/>
    <n v="1883"/>
    <x v="1"/>
    <x v="2"/>
    <n v="7"/>
    <x v="579"/>
    <x v="7"/>
    <x v="0"/>
    <x v="4"/>
    <x v="24"/>
    <n v="2429.91"/>
  </r>
  <r>
    <n v="10586"/>
    <x v="585"/>
    <n v="1349"/>
    <x v="1"/>
    <x v="0"/>
    <n v="2"/>
    <x v="580"/>
    <x v="12"/>
    <x v="2"/>
    <x v="10"/>
    <x v="5"/>
    <n v="164.38"/>
  </r>
  <r>
    <n v="10587"/>
    <x v="586"/>
    <n v="1046"/>
    <x v="1"/>
    <x v="3"/>
    <n v="7"/>
    <x v="581"/>
    <x v="10"/>
    <x v="2"/>
    <x v="5"/>
    <x v="30"/>
    <n v="287.45999999999998"/>
  </r>
  <r>
    <n v="10588"/>
    <x v="587"/>
    <n v="1866"/>
    <x v="0"/>
    <x v="2"/>
    <n v="4"/>
    <x v="582"/>
    <x v="18"/>
    <x v="1"/>
    <x v="9"/>
    <x v="39"/>
    <n v="267.66000000000003"/>
  </r>
  <r>
    <n v="10589"/>
    <x v="588"/>
    <n v="1822"/>
    <x v="2"/>
    <x v="2"/>
    <n v="6"/>
    <x v="583"/>
    <x v="8"/>
    <x v="1"/>
    <x v="5"/>
    <x v="13"/>
    <n v="2448.6"/>
  </r>
  <r>
    <n v="10590"/>
    <x v="589"/>
    <n v="1935"/>
    <x v="3"/>
    <x v="3"/>
    <n v="3"/>
    <x v="584"/>
    <x v="21"/>
    <x v="0"/>
    <x v="9"/>
    <x v="23"/>
    <n v="820.78"/>
  </r>
  <r>
    <n v="10591"/>
    <x v="590"/>
    <n v="1819"/>
    <x v="2"/>
    <x v="0"/>
    <n v="2"/>
    <x v="585"/>
    <x v="21"/>
    <x v="2"/>
    <x v="0"/>
    <x v="15"/>
    <n v="778.99"/>
  </r>
  <r>
    <n v="10592"/>
    <x v="591"/>
    <n v="1655"/>
    <x v="1"/>
    <x v="2"/>
    <n v="7"/>
    <x v="586"/>
    <x v="22"/>
    <x v="2"/>
    <x v="5"/>
    <x v="6"/>
    <n v="1423.18"/>
  </r>
  <r>
    <n v="10593"/>
    <x v="592"/>
    <n v="1268"/>
    <x v="2"/>
    <x v="2"/>
    <n v="1"/>
    <x v="587"/>
    <x v="10"/>
    <x v="1"/>
    <x v="2"/>
    <x v="33"/>
    <n v="311.07"/>
  </r>
  <r>
    <n v="10594"/>
    <x v="593"/>
    <n v="1369"/>
    <x v="2"/>
    <x v="2"/>
    <n v="7"/>
    <x v="588"/>
    <x v="21"/>
    <x v="1"/>
    <x v="3"/>
    <x v="26"/>
    <n v="1726.8"/>
  </r>
  <r>
    <n v="10595"/>
    <x v="594"/>
    <n v="1635"/>
    <x v="1"/>
    <x v="0"/>
    <n v="7"/>
    <x v="589"/>
    <x v="16"/>
    <x v="1"/>
    <x v="1"/>
    <x v="23"/>
    <n v="3341.37"/>
  </r>
  <r>
    <n v="10596"/>
    <x v="595"/>
    <n v="1105"/>
    <x v="2"/>
    <x v="0"/>
    <n v="4"/>
    <x v="590"/>
    <x v="32"/>
    <x v="2"/>
    <x v="2"/>
    <x v="29"/>
    <n v="1230.3399999999999"/>
  </r>
  <r>
    <n v="10597"/>
    <x v="596"/>
    <n v="1669"/>
    <x v="1"/>
    <x v="0"/>
    <n v="5"/>
    <x v="591"/>
    <x v="32"/>
    <x v="1"/>
    <x v="9"/>
    <x v="19"/>
    <n v="1504.06"/>
  </r>
  <r>
    <n v="10598"/>
    <x v="597"/>
    <n v="1658"/>
    <x v="0"/>
    <x v="2"/>
    <n v="5"/>
    <x v="592"/>
    <x v="15"/>
    <x v="1"/>
    <x v="9"/>
    <x v="20"/>
    <n v="149.53"/>
  </r>
  <r>
    <n v="10599"/>
    <x v="598"/>
    <n v="1656"/>
    <x v="2"/>
    <x v="1"/>
    <n v="1"/>
    <x v="593"/>
    <x v="7"/>
    <x v="2"/>
    <x v="0"/>
    <x v="29"/>
    <n v="292.81"/>
  </r>
  <r>
    <n v="10600"/>
    <x v="599"/>
    <n v="1119"/>
    <x v="3"/>
    <x v="3"/>
    <n v="4"/>
    <x v="594"/>
    <x v="25"/>
    <x v="2"/>
    <x v="9"/>
    <x v="12"/>
    <n v="864.57"/>
  </r>
  <r>
    <n v="10601"/>
    <x v="600"/>
    <n v="1830"/>
    <x v="1"/>
    <x v="1"/>
    <n v="4"/>
    <x v="595"/>
    <x v="10"/>
    <x v="1"/>
    <x v="3"/>
    <x v="38"/>
    <n v="1918.8"/>
  </r>
  <r>
    <n v="10602"/>
    <x v="601"/>
    <n v="1786"/>
    <x v="3"/>
    <x v="0"/>
    <n v="4"/>
    <x v="596"/>
    <x v="34"/>
    <x v="2"/>
    <x v="3"/>
    <x v="8"/>
    <n v="609.22"/>
  </r>
  <r>
    <n v="10603"/>
    <x v="602"/>
    <n v="1603"/>
    <x v="2"/>
    <x v="2"/>
    <n v="4"/>
    <x v="597"/>
    <x v="30"/>
    <x v="0"/>
    <x v="2"/>
    <x v="6"/>
    <n v="608.42999999999995"/>
  </r>
  <r>
    <n v="10604"/>
    <x v="603"/>
    <n v="1057"/>
    <x v="2"/>
    <x v="2"/>
    <n v="5"/>
    <x v="598"/>
    <x v="3"/>
    <x v="2"/>
    <x v="9"/>
    <x v="12"/>
    <n v="1252.6400000000001"/>
  </r>
  <r>
    <n v="10605"/>
    <x v="604"/>
    <n v="1950"/>
    <x v="2"/>
    <x v="1"/>
    <n v="2"/>
    <x v="599"/>
    <x v="30"/>
    <x v="0"/>
    <x v="1"/>
    <x v="7"/>
    <n v="276.97000000000003"/>
  </r>
  <r>
    <n v="10606"/>
    <x v="605"/>
    <n v="1345"/>
    <x v="2"/>
    <x v="1"/>
    <n v="4"/>
    <x v="600"/>
    <x v="16"/>
    <x v="0"/>
    <x v="9"/>
    <x v="8"/>
    <n v="304.32"/>
  </r>
  <r>
    <n v="10607"/>
    <x v="606"/>
    <n v="1740"/>
    <x v="2"/>
    <x v="3"/>
    <n v="2"/>
    <x v="601"/>
    <x v="4"/>
    <x v="1"/>
    <x v="8"/>
    <x v="7"/>
    <n v="692.23"/>
  </r>
  <r>
    <n v="10608"/>
    <x v="607"/>
    <n v="1473"/>
    <x v="3"/>
    <x v="2"/>
    <n v="7"/>
    <x v="602"/>
    <x v="19"/>
    <x v="1"/>
    <x v="6"/>
    <x v="0"/>
    <n v="2128.11"/>
  </r>
  <r>
    <n v="10609"/>
    <x v="608"/>
    <n v="1116"/>
    <x v="0"/>
    <x v="1"/>
    <n v="7"/>
    <x v="603"/>
    <x v="32"/>
    <x v="2"/>
    <x v="10"/>
    <x v="27"/>
    <n v="2469.96"/>
  </r>
  <r>
    <n v="10610"/>
    <x v="609"/>
    <n v="1829"/>
    <x v="3"/>
    <x v="3"/>
    <n v="4"/>
    <x v="604"/>
    <x v="34"/>
    <x v="2"/>
    <x v="9"/>
    <x v="22"/>
    <n v="1844.45"/>
  </r>
  <r>
    <n v="10611"/>
    <x v="610"/>
    <n v="1790"/>
    <x v="3"/>
    <x v="0"/>
    <n v="3"/>
    <x v="605"/>
    <x v="24"/>
    <x v="1"/>
    <x v="2"/>
    <x v="2"/>
    <n v="502.17"/>
  </r>
  <r>
    <n v="10612"/>
    <x v="611"/>
    <n v="1126"/>
    <x v="2"/>
    <x v="1"/>
    <n v="6"/>
    <x v="606"/>
    <x v="13"/>
    <x v="1"/>
    <x v="2"/>
    <x v="20"/>
    <n v="1650.32"/>
  </r>
  <r>
    <n v="10613"/>
    <x v="612"/>
    <n v="1392"/>
    <x v="2"/>
    <x v="0"/>
    <n v="3"/>
    <x v="607"/>
    <x v="29"/>
    <x v="2"/>
    <x v="8"/>
    <x v="11"/>
    <n v="145.19"/>
  </r>
  <r>
    <n v="10614"/>
    <x v="613"/>
    <n v="1907"/>
    <x v="2"/>
    <x v="3"/>
    <n v="7"/>
    <x v="608"/>
    <x v="3"/>
    <x v="1"/>
    <x v="2"/>
    <x v="18"/>
    <n v="3775.88"/>
  </r>
  <r>
    <n v="10615"/>
    <x v="614"/>
    <n v="1640"/>
    <x v="2"/>
    <x v="0"/>
    <n v="6"/>
    <x v="609"/>
    <x v="34"/>
    <x v="0"/>
    <x v="6"/>
    <x v="14"/>
    <n v="1388.22"/>
  </r>
  <r>
    <n v="10616"/>
    <x v="615"/>
    <n v="1057"/>
    <x v="1"/>
    <x v="2"/>
    <n v="3"/>
    <x v="610"/>
    <x v="16"/>
    <x v="1"/>
    <x v="2"/>
    <x v="32"/>
    <n v="618.16"/>
  </r>
  <r>
    <n v="10617"/>
    <x v="616"/>
    <n v="1633"/>
    <x v="1"/>
    <x v="2"/>
    <n v="4"/>
    <x v="611"/>
    <x v="30"/>
    <x v="0"/>
    <x v="7"/>
    <x v="34"/>
    <n v="676.23"/>
  </r>
  <r>
    <n v="10618"/>
    <x v="617"/>
    <n v="1512"/>
    <x v="1"/>
    <x v="0"/>
    <n v="2"/>
    <x v="612"/>
    <x v="25"/>
    <x v="1"/>
    <x v="4"/>
    <x v="23"/>
    <n v="426.74"/>
  </r>
  <r>
    <n v="10619"/>
    <x v="618"/>
    <n v="1750"/>
    <x v="1"/>
    <x v="2"/>
    <n v="6"/>
    <x v="613"/>
    <x v="13"/>
    <x v="1"/>
    <x v="0"/>
    <x v="7"/>
    <n v="798.42"/>
  </r>
  <r>
    <n v="10620"/>
    <x v="619"/>
    <n v="1801"/>
    <x v="3"/>
    <x v="3"/>
    <n v="5"/>
    <x v="614"/>
    <x v="9"/>
    <x v="1"/>
    <x v="9"/>
    <x v="30"/>
    <n v="1101.1600000000001"/>
  </r>
  <r>
    <n v="10621"/>
    <x v="620"/>
    <n v="1095"/>
    <x v="3"/>
    <x v="2"/>
    <n v="1"/>
    <x v="615"/>
    <x v="2"/>
    <x v="0"/>
    <x v="2"/>
    <x v="34"/>
    <n v="333.25"/>
  </r>
  <r>
    <n v="10622"/>
    <x v="621"/>
    <n v="1637"/>
    <x v="2"/>
    <x v="0"/>
    <n v="6"/>
    <x v="616"/>
    <x v="28"/>
    <x v="1"/>
    <x v="3"/>
    <x v="10"/>
    <n v="2716.42"/>
  </r>
  <r>
    <n v="10623"/>
    <x v="622"/>
    <n v="1117"/>
    <x v="0"/>
    <x v="0"/>
    <n v="6"/>
    <x v="617"/>
    <x v="12"/>
    <x v="2"/>
    <x v="3"/>
    <x v="15"/>
    <n v="856.7"/>
  </r>
  <r>
    <n v="10624"/>
    <x v="623"/>
    <n v="1559"/>
    <x v="0"/>
    <x v="0"/>
    <n v="5"/>
    <x v="618"/>
    <x v="8"/>
    <x v="0"/>
    <x v="9"/>
    <x v="17"/>
    <n v="1056.2"/>
  </r>
  <r>
    <n v="10625"/>
    <x v="624"/>
    <n v="1600"/>
    <x v="2"/>
    <x v="1"/>
    <n v="4"/>
    <x v="619"/>
    <x v="17"/>
    <x v="2"/>
    <x v="8"/>
    <x v="13"/>
    <n v="1389.12"/>
  </r>
  <r>
    <n v="10626"/>
    <x v="625"/>
    <n v="1487"/>
    <x v="1"/>
    <x v="0"/>
    <n v="3"/>
    <x v="620"/>
    <x v="26"/>
    <x v="1"/>
    <x v="0"/>
    <x v="16"/>
    <n v="114.07"/>
  </r>
  <r>
    <n v="10627"/>
    <x v="626"/>
    <n v="1236"/>
    <x v="1"/>
    <x v="3"/>
    <n v="3"/>
    <x v="621"/>
    <x v="18"/>
    <x v="0"/>
    <x v="6"/>
    <x v="14"/>
    <n v="1252.25"/>
  </r>
  <r>
    <n v="10628"/>
    <x v="627"/>
    <n v="1884"/>
    <x v="0"/>
    <x v="2"/>
    <n v="7"/>
    <x v="622"/>
    <x v="30"/>
    <x v="0"/>
    <x v="6"/>
    <x v="29"/>
    <n v="882.24"/>
  </r>
  <r>
    <n v="10629"/>
    <x v="628"/>
    <n v="1896"/>
    <x v="0"/>
    <x v="2"/>
    <n v="2"/>
    <x v="623"/>
    <x v="29"/>
    <x v="1"/>
    <x v="2"/>
    <x v="12"/>
    <n v="626.16"/>
  </r>
  <r>
    <n v="10630"/>
    <x v="629"/>
    <n v="1271"/>
    <x v="2"/>
    <x v="1"/>
    <n v="4"/>
    <x v="624"/>
    <x v="16"/>
    <x v="2"/>
    <x v="3"/>
    <x v="39"/>
    <n v="1195.45"/>
  </r>
  <r>
    <n v="10631"/>
    <x v="630"/>
    <n v="1188"/>
    <x v="1"/>
    <x v="1"/>
    <n v="5"/>
    <x v="625"/>
    <x v="20"/>
    <x v="0"/>
    <x v="2"/>
    <x v="9"/>
    <n v="1438.5"/>
  </r>
  <r>
    <n v="10632"/>
    <x v="631"/>
    <n v="1998"/>
    <x v="1"/>
    <x v="3"/>
    <n v="4"/>
    <x v="626"/>
    <x v="11"/>
    <x v="0"/>
    <x v="1"/>
    <x v="30"/>
    <n v="1449.64"/>
  </r>
  <r>
    <n v="10633"/>
    <x v="632"/>
    <n v="1703"/>
    <x v="1"/>
    <x v="0"/>
    <n v="4"/>
    <x v="627"/>
    <x v="3"/>
    <x v="1"/>
    <x v="2"/>
    <x v="32"/>
    <n v="291.73"/>
  </r>
  <r>
    <n v="10634"/>
    <x v="633"/>
    <n v="1446"/>
    <x v="2"/>
    <x v="1"/>
    <n v="3"/>
    <x v="628"/>
    <x v="2"/>
    <x v="0"/>
    <x v="2"/>
    <x v="30"/>
    <n v="451.28"/>
  </r>
  <r>
    <n v="10635"/>
    <x v="634"/>
    <n v="1580"/>
    <x v="0"/>
    <x v="2"/>
    <n v="5"/>
    <x v="629"/>
    <x v="11"/>
    <x v="1"/>
    <x v="5"/>
    <x v="1"/>
    <n v="1154.58"/>
  </r>
  <r>
    <n v="10636"/>
    <x v="635"/>
    <n v="1789"/>
    <x v="3"/>
    <x v="1"/>
    <n v="1"/>
    <x v="630"/>
    <x v="13"/>
    <x v="1"/>
    <x v="6"/>
    <x v="10"/>
    <n v="401.47"/>
  </r>
  <r>
    <n v="10637"/>
    <x v="636"/>
    <n v="1860"/>
    <x v="3"/>
    <x v="1"/>
    <n v="6"/>
    <x v="631"/>
    <x v="26"/>
    <x v="1"/>
    <x v="1"/>
    <x v="2"/>
    <n v="705.27"/>
  </r>
  <r>
    <n v="10638"/>
    <x v="637"/>
    <n v="1246"/>
    <x v="0"/>
    <x v="0"/>
    <n v="3"/>
    <x v="632"/>
    <x v="7"/>
    <x v="1"/>
    <x v="5"/>
    <x v="2"/>
    <n v="1265.0899999999999"/>
  </r>
  <r>
    <n v="10639"/>
    <x v="638"/>
    <n v="1962"/>
    <x v="3"/>
    <x v="1"/>
    <n v="5"/>
    <x v="633"/>
    <x v="31"/>
    <x v="2"/>
    <x v="10"/>
    <x v="24"/>
    <n v="808.57"/>
  </r>
  <r>
    <n v="10640"/>
    <x v="639"/>
    <n v="1075"/>
    <x v="1"/>
    <x v="3"/>
    <n v="2"/>
    <x v="634"/>
    <x v="35"/>
    <x v="2"/>
    <x v="1"/>
    <x v="8"/>
    <n v="240.98"/>
  </r>
  <r>
    <n v="10641"/>
    <x v="640"/>
    <n v="1153"/>
    <x v="1"/>
    <x v="2"/>
    <n v="6"/>
    <x v="635"/>
    <x v="33"/>
    <x v="1"/>
    <x v="10"/>
    <x v="7"/>
    <n v="2175.71"/>
  </r>
  <r>
    <n v="10642"/>
    <x v="641"/>
    <n v="1655"/>
    <x v="2"/>
    <x v="0"/>
    <n v="6"/>
    <x v="636"/>
    <x v="29"/>
    <x v="1"/>
    <x v="2"/>
    <x v="4"/>
    <n v="310.89999999999998"/>
  </r>
  <r>
    <n v="10643"/>
    <x v="642"/>
    <n v="1434"/>
    <x v="3"/>
    <x v="2"/>
    <n v="3"/>
    <x v="637"/>
    <x v="4"/>
    <x v="1"/>
    <x v="7"/>
    <x v="26"/>
    <n v="635.44000000000005"/>
  </r>
  <r>
    <n v="10644"/>
    <x v="643"/>
    <n v="1996"/>
    <x v="2"/>
    <x v="3"/>
    <n v="7"/>
    <x v="638"/>
    <x v="8"/>
    <x v="0"/>
    <x v="7"/>
    <x v="4"/>
    <n v="267.61"/>
  </r>
  <r>
    <n v="10645"/>
    <x v="644"/>
    <n v="1085"/>
    <x v="3"/>
    <x v="3"/>
    <n v="2"/>
    <x v="639"/>
    <x v="6"/>
    <x v="0"/>
    <x v="9"/>
    <x v="26"/>
    <n v="344.19"/>
  </r>
  <r>
    <n v="10646"/>
    <x v="645"/>
    <n v="1696"/>
    <x v="2"/>
    <x v="1"/>
    <n v="3"/>
    <x v="640"/>
    <x v="35"/>
    <x v="1"/>
    <x v="3"/>
    <x v="24"/>
    <n v="1055.8900000000001"/>
  </r>
  <r>
    <n v="10647"/>
    <x v="646"/>
    <n v="1284"/>
    <x v="2"/>
    <x v="1"/>
    <n v="4"/>
    <x v="641"/>
    <x v="7"/>
    <x v="0"/>
    <x v="7"/>
    <x v="28"/>
    <n v="1184.3499999999999"/>
  </r>
  <r>
    <n v="10648"/>
    <x v="647"/>
    <n v="1973"/>
    <x v="2"/>
    <x v="1"/>
    <n v="7"/>
    <x v="642"/>
    <x v="14"/>
    <x v="1"/>
    <x v="5"/>
    <x v="40"/>
    <n v="1673.94"/>
  </r>
  <r>
    <n v="10649"/>
    <x v="648"/>
    <n v="1219"/>
    <x v="2"/>
    <x v="2"/>
    <n v="5"/>
    <x v="643"/>
    <x v="2"/>
    <x v="2"/>
    <x v="9"/>
    <x v="29"/>
    <n v="917.67"/>
  </r>
  <r>
    <n v="10650"/>
    <x v="649"/>
    <n v="1068"/>
    <x v="3"/>
    <x v="3"/>
    <n v="2"/>
    <x v="644"/>
    <x v="12"/>
    <x v="0"/>
    <x v="8"/>
    <x v="9"/>
    <n v="218.54"/>
  </r>
  <r>
    <n v="10651"/>
    <x v="650"/>
    <n v="1046"/>
    <x v="3"/>
    <x v="0"/>
    <n v="6"/>
    <x v="645"/>
    <x v="8"/>
    <x v="1"/>
    <x v="9"/>
    <x v="23"/>
    <n v="1233.8"/>
  </r>
  <r>
    <n v="10652"/>
    <x v="651"/>
    <n v="1093"/>
    <x v="1"/>
    <x v="1"/>
    <n v="3"/>
    <x v="646"/>
    <x v="6"/>
    <x v="2"/>
    <x v="0"/>
    <x v="39"/>
    <n v="1322.82"/>
  </r>
  <r>
    <n v="10653"/>
    <x v="652"/>
    <n v="1749"/>
    <x v="2"/>
    <x v="2"/>
    <n v="6"/>
    <x v="647"/>
    <x v="13"/>
    <x v="1"/>
    <x v="7"/>
    <x v="17"/>
    <n v="2521.5500000000002"/>
  </r>
  <r>
    <n v="10654"/>
    <x v="653"/>
    <n v="1957"/>
    <x v="2"/>
    <x v="1"/>
    <n v="2"/>
    <x v="648"/>
    <x v="14"/>
    <x v="1"/>
    <x v="3"/>
    <x v="15"/>
    <n v="189.92"/>
  </r>
  <r>
    <n v="10655"/>
    <x v="654"/>
    <n v="1452"/>
    <x v="2"/>
    <x v="3"/>
    <n v="6"/>
    <x v="649"/>
    <x v="30"/>
    <x v="2"/>
    <x v="4"/>
    <x v="13"/>
    <n v="171.18"/>
  </r>
  <r>
    <n v="10656"/>
    <x v="655"/>
    <n v="1203"/>
    <x v="2"/>
    <x v="0"/>
    <n v="3"/>
    <x v="650"/>
    <x v="14"/>
    <x v="0"/>
    <x v="7"/>
    <x v="25"/>
    <n v="1599.16"/>
  </r>
  <r>
    <n v="10657"/>
    <x v="656"/>
    <n v="1911"/>
    <x v="0"/>
    <x v="3"/>
    <n v="7"/>
    <x v="651"/>
    <x v="25"/>
    <x v="2"/>
    <x v="4"/>
    <x v="40"/>
    <n v="1696.54"/>
  </r>
  <r>
    <n v="10658"/>
    <x v="657"/>
    <n v="1217"/>
    <x v="2"/>
    <x v="2"/>
    <n v="3"/>
    <x v="652"/>
    <x v="9"/>
    <x v="0"/>
    <x v="3"/>
    <x v="22"/>
    <n v="929.58"/>
  </r>
  <r>
    <n v="10659"/>
    <x v="658"/>
    <n v="1473"/>
    <x v="1"/>
    <x v="1"/>
    <n v="1"/>
    <x v="653"/>
    <x v="25"/>
    <x v="0"/>
    <x v="2"/>
    <x v="9"/>
    <n v="353.79"/>
  </r>
  <r>
    <n v="10660"/>
    <x v="659"/>
    <n v="1431"/>
    <x v="2"/>
    <x v="3"/>
    <n v="6"/>
    <x v="654"/>
    <x v="29"/>
    <x v="1"/>
    <x v="5"/>
    <x v="35"/>
    <n v="907.85"/>
  </r>
  <r>
    <n v="10661"/>
    <x v="660"/>
    <n v="1340"/>
    <x v="2"/>
    <x v="2"/>
    <n v="1"/>
    <x v="655"/>
    <x v="16"/>
    <x v="1"/>
    <x v="8"/>
    <x v="18"/>
    <n v="249.41"/>
  </r>
  <r>
    <n v="10662"/>
    <x v="661"/>
    <n v="1550"/>
    <x v="1"/>
    <x v="1"/>
    <n v="7"/>
    <x v="656"/>
    <x v="14"/>
    <x v="2"/>
    <x v="3"/>
    <x v="27"/>
    <n v="3868.11"/>
  </r>
  <r>
    <n v="10663"/>
    <x v="662"/>
    <n v="1611"/>
    <x v="1"/>
    <x v="0"/>
    <n v="1"/>
    <x v="657"/>
    <x v="19"/>
    <x v="2"/>
    <x v="2"/>
    <x v="11"/>
    <n v="363.31"/>
  </r>
  <r>
    <n v="10664"/>
    <x v="663"/>
    <n v="1288"/>
    <x v="2"/>
    <x v="3"/>
    <n v="6"/>
    <x v="658"/>
    <x v="19"/>
    <x v="1"/>
    <x v="1"/>
    <x v="34"/>
    <n v="560.38"/>
  </r>
  <r>
    <n v="10665"/>
    <x v="664"/>
    <n v="1253"/>
    <x v="2"/>
    <x v="1"/>
    <n v="2"/>
    <x v="659"/>
    <x v="25"/>
    <x v="0"/>
    <x v="0"/>
    <x v="23"/>
    <n v="139.41"/>
  </r>
  <r>
    <n v="10666"/>
    <x v="665"/>
    <n v="1733"/>
    <x v="1"/>
    <x v="1"/>
    <n v="4"/>
    <x v="660"/>
    <x v="35"/>
    <x v="2"/>
    <x v="1"/>
    <x v="33"/>
    <n v="516.44000000000005"/>
  </r>
  <r>
    <n v="10667"/>
    <x v="666"/>
    <n v="1356"/>
    <x v="2"/>
    <x v="1"/>
    <n v="7"/>
    <x v="661"/>
    <x v="15"/>
    <x v="1"/>
    <x v="5"/>
    <x v="37"/>
    <n v="2303.7399999999998"/>
  </r>
  <r>
    <n v="10668"/>
    <x v="667"/>
    <n v="1022"/>
    <x v="2"/>
    <x v="1"/>
    <n v="3"/>
    <x v="662"/>
    <x v="8"/>
    <x v="2"/>
    <x v="1"/>
    <x v="10"/>
    <n v="411.28"/>
  </r>
  <r>
    <n v="10669"/>
    <x v="668"/>
    <n v="1761"/>
    <x v="0"/>
    <x v="3"/>
    <n v="5"/>
    <x v="663"/>
    <x v="24"/>
    <x v="1"/>
    <x v="2"/>
    <x v="29"/>
    <n v="127.92"/>
  </r>
  <r>
    <n v="10670"/>
    <x v="669"/>
    <n v="1521"/>
    <x v="1"/>
    <x v="1"/>
    <n v="7"/>
    <x v="664"/>
    <x v="25"/>
    <x v="2"/>
    <x v="10"/>
    <x v="15"/>
    <n v="2978.54"/>
  </r>
  <r>
    <n v="10671"/>
    <x v="670"/>
    <n v="1757"/>
    <x v="1"/>
    <x v="2"/>
    <n v="1"/>
    <x v="665"/>
    <x v="6"/>
    <x v="0"/>
    <x v="6"/>
    <x v="27"/>
    <n v="88"/>
  </r>
  <r>
    <n v="10672"/>
    <x v="671"/>
    <n v="1836"/>
    <x v="1"/>
    <x v="3"/>
    <n v="2"/>
    <x v="666"/>
    <x v="12"/>
    <x v="0"/>
    <x v="6"/>
    <x v="22"/>
    <n v="30.47"/>
  </r>
  <r>
    <n v="10673"/>
    <x v="672"/>
    <n v="1099"/>
    <x v="1"/>
    <x v="1"/>
    <n v="6"/>
    <x v="667"/>
    <x v="24"/>
    <x v="1"/>
    <x v="1"/>
    <x v="22"/>
    <n v="857.76"/>
  </r>
  <r>
    <n v="10674"/>
    <x v="673"/>
    <n v="1801"/>
    <x v="1"/>
    <x v="3"/>
    <n v="2"/>
    <x v="668"/>
    <x v="9"/>
    <x v="2"/>
    <x v="0"/>
    <x v="4"/>
    <n v="286.68"/>
  </r>
  <r>
    <n v="10675"/>
    <x v="674"/>
    <n v="1179"/>
    <x v="3"/>
    <x v="2"/>
    <n v="2"/>
    <x v="669"/>
    <x v="34"/>
    <x v="2"/>
    <x v="1"/>
    <x v="17"/>
    <n v="481.84"/>
  </r>
  <r>
    <n v="10676"/>
    <x v="675"/>
    <n v="1222"/>
    <x v="3"/>
    <x v="2"/>
    <n v="6"/>
    <x v="670"/>
    <x v="7"/>
    <x v="1"/>
    <x v="1"/>
    <x v="39"/>
    <n v="2888.9"/>
  </r>
  <r>
    <n v="10677"/>
    <x v="676"/>
    <n v="1905"/>
    <x v="2"/>
    <x v="3"/>
    <n v="5"/>
    <x v="671"/>
    <x v="0"/>
    <x v="1"/>
    <x v="2"/>
    <x v="15"/>
    <n v="1905.55"/>
  </r>
  <r>
    <n v="10678"/>
    <x v="677"/>
    <n v="1761"/>
    <x v="1"/>
    <x v="1"/>
    <n v="6"/>
    <x v="672"/>
    <x v="12"/>
    <x v="2"/>
    <x v="3"/>
    <x v="0"/>
    <n v="1253.32"/>
  </r>
  <r>
    <n v="10679"/>
    <x v="678"/>
    <n v="1658"/>
    <x v="1"/>
    <x v="1"/>
    <n v="5"/>
    <x v="673"/>
    <x v="32"/>
    <x v="2"/>
    <x v="4"/>
    <x v="15"/>
    <n v="868.29"/>
  </r>
  <r>
    <n v="10680"/>
    <x v="679"/>
    <n v="1441"/>
    <x v="0"/>
    <x v="2"/>
    <n v="6"/>
    <x v="674"/>
    <x v="3"/>
    <x v="1"/>
    <x v="3"/>
    <x v="29"/>
    <n v="1997.32"/>
  </r>
  <r>
    <n v="10681"/>
    <x v="680"/>
    <n v="1607"/>
    <x v="1"/>
    <x v="1"/>
    <n v="1"/>
    <x v="675"/>
    <x v="23"/>
    <x v="1"/>
    <x v="3"/>
    <x v="16"/>
    <n v="157.41999999999999"/>
  </r>
  <r>
    <n v="10682"/>
    <x v="681"/>
    <n v="1768"/>
    <x v="1"/>
    <x v="2"/>
    <n v="5"/>
    <x v="676"/>
    <x v="29"/>
    <x v="1"/>
    <x v="9"/>
    <x v="30"/>
    <n v="173.01"/>
  </r>
  <r>
    <n v="10683"/>
    <x v="682"/>
    <n v="1324"/>
    <x v="2"/>
    <x v="1"/>
    <n v="1"/>
    <x v="677"/>
    <x v="28"/>
    <x v="1"/>
    <x v="3"/>
    <x v="8"/>
    <n v="508.01"/>
  </r>
  <r>
    <n v="10684"/>
    <x v="683"/>
    <n v="1515"/>
    <x v="1"/>
    <x v="2"/>
    <n v="7"/>
    <x v="678"/>
    <x v="30"/>
    <x v="2"/>
    <x v="8"/>
    <x v="13"/>
    <n v="765.2"/>
  </r>
  <r>
    <n v="10685"/>
    <x v="684"/>
    <n v="1015"/>
    <x v="2"/>
    <x v="0"/>
    <n v="5"/>
    <x v="679"/>
    <x v="21"/>
    <x v="1"/>
    <x v="8"/>
    <x v="7"/>
    <n v="530.79"/>
  </r>
  <r>
    <n v="10686"/>
    <x v="685"/>
    <n v="1791"/>
    <x v="2"/>
    <x v="1"/>
    <n v="5"/>
    <x v="680"/>
    <x v="35"/>
    <x v="1"/>
    <x v="3"/>
    <x v="34"/>
    <n v="1398.67"/>
  </r>
  <r>
    <n v="10687"/>
    <x v="686"/>
    <n v="1335"/>
    <x v="2"/>
    <x v="1"/>
    <n v="6"/>
    <x v="681"/>
    <x v="18"/>
    <x v="0"/>
    <x v="0"/>
    <x v="36"/>
    <n v="1416.12"/>
  </r>
  <r>
    <n v="10688"/>
    <x v="687"/>
    <n v="1758"/>
    <x v="3"/>
    <x v="1"/>
    <n v="5"/>
    <x v="682"/>
    <x v="19"/>
    <x v="1"/>
    <x v="0"/>
    <x v="17"/>
    <n v="114.72"/>
  </r>
  <r>
    <n v="10689"/>
    <x v="688"/>
    <n v="1257"/>
    <x v="2"/>
    <x v="3"/>
    <n v="1"/>
    <x v="683"/>
    <x v="18"/>
    <x v="2"/>
    <x v="1"/>
    <x v="1"/>
    <n v="79.209999999999994"/>
  </r>
  <r>
    <n v="10690"/>
    <x v="689"/>
    <n v="1496"/>
    <x v="1"/>
    <x v="1"/>
    <n v="7"/>
    <x v="684"/>
    <x v="15"/>
    <x v="0"/>
    <x v="8"/>
    <x v="24"/>
    <n v="1174.01"/>
  </r>
  <r>
    <n v="10691"/>
    <x v="690"/>
    <n v="1987"/>
    <x v="0"/>
    <x v="3"/>
    <n v="6"/>
    <x v="685"/>
    <x v="9"/>
    <x v="2"/>
    <x v="8"/>
    <x v="19"/>
    <n v="2340.4899999999998"/>
  </r>
  <r>
    <n v="10692"/>
    <x v="691"/>
    <n v="1895"/>
    <x v="2"/>
    <x v="3"/>
    <n v="3"/>
    <x v="686"/>
    <x v="4"/>
    <x v="2"/>
    <x v="0"/>
    <x v="21"/>
    <n v="298.73"/>
  </r>
  <r>
    <n v="10693"/>
    <x v="692"/>
    <n v="1159"/>
    <x v="1"/>
    <x v="2"/>
    <n v="7"/>
    <x v="687"/>
    <x v="21"/>
    <x v="1"/>
    <x v="0"/>
    <x v="13"/>
    <n v="1488.15"/>
  </r>
  <r>
    <n v="10694"/>
    <x v="693"/>
    <n v="1474"/>
    <x v="1"/>
    <x v="3"/>
    <n v="7"/>
    <x v="688"/>
    <x v="32"/>
    <x v="1"/>
    <x v="9"/>
    <x v="4"/>
    <n v="1623.4"/>
  </r>
  <r>
    <n v="10695"/>
    <x v="694"/>
    <n v="1851"/>
    <x v="2"/>
    <x v="3"/>
    <n v="1"/>
    <x v="689"/>
    <x v="24"/>
    <x v="2"/>
    <x v="9"/>
    <x v="37"/>
    <n v="497.39"/>
  </r>
  <r>
    <n v="10696"/>
    <x v="695"/>
    <n v="1663"/>
    <x v="3"/>
    <x v="0"/>
    <n v="7"/>
    <x v="690"/>
    <x v="33"/>
    <x v="2"/>
    <x v="8"/>
    <x v="33"/>
    <n v="1137.8"/>
  </r>
  <r>
    <n v="10697"/>
    <x v="696"/>
    <n v="1907"/>
    <x v="2"/>
    <x v="1"/>
    <n v="3"/>
    <x v="691"/>
    <x v="10"/>
    <x v="1"/>
    <x v="6"/>
    <x v="22"/>
    <n v="240.28"/>
  </r>
  <r>
    <n v="10698"/>
    <x v="697"/>
    <n v="1689"/>
    <x v="1"/>
    <x v="3"/>
    <n v="2"/>
    <x v="692"/>
    <x v="8"/>
    <x v="2"/>
    <x v="0"/>
    <x v="13"/>
    <n v="439.78"/>
  </r>
  <r>
    <n v="10699"/>
    <x v="698"/>
    <n v="1674"/>
    <x v="1"/>
    <x v="1"/>
    <n v="6"/>
    <x v="693"/>
    <x v="33"/>
    <x v="0"/>
    <x v="3"/>
    <x v="15"/>
    <n v="2141.67"/>
  </r>
  <r>
    <n v="10700"/>
    <x v="699"/>
    <n v="1379"/>
    <x v="1"/>
    <x v="3"/>
    <n v="2"/>
    <x v="694"/>
    <x v="26"/>
    <x v="1"/>
    <x v="6"/>
    <x v="8"/>
    <n v="131.59"/>
  </r>
  <r>
    <n v="10701"/>
    <x v="700"/>
    <n v="1544"/>
    <x v="3"/>
    <x v="2"/>
    <n v="6"/>
    <x v="695"/>
    <x v="32"/>
    <x v="2"/>
    <x v="2"/>
    <x v="32"/>
    <n v="1074.8399999999999"/>
  </r>
  <r>
    <n v="10702"/>
    <x v="701"/>
    <n v="1928"/>
    <x v="2"/>
    <x v="0"/>
    <n v="7"/>
    <x v="696"/>
    <x v="7"/>
    <x v="2"/>
    <x v="5"/>
    <x v="12"/>
    <n v="154.69"/>
  </r>
  <r>
    <n v="10703"/>
    <x v="702"/>
    <n v="1956"/>
    <x v="2"/>
    <x v="3"/>
    <n v="6"/>
    <x v="697"/>
    <x v="34"/>
    <x v="0"/>
    <x v="8"/>
    <x v="40"/>
    <n v="191.16"/>
  </r>
  <r>
    <n v="10704"/>
    <x v="703"/>
    <n v="1690"/>
    <x v="3"/>
    <x v="1"/>
    <n v="1"/>
    <x v="698"/>
    <x v="33"/>
    <x v="0"/>
    <x v="5"/>
    <x v="10"/>
    <n v="235.05"/>
  </r>
  <r>
    <n v="10705"/>
    <x v="704"/>
    <n v="1426"/>
    <x v="1"/>
    <x v="2"/>
    <n v="3"/>
    <x v="699"/>
    <x v="18"/>
    <x v="2"/>
    <x v="4"/>
    <x v="13"/>
    <n v="443.31"/>
  </r>
  <r>
    <n v="10706"/>
    <x v="705"/>
    <n v="1612"/>
    <x v="3"/>
    <x v="1"/>
    <n v="6"/>
    <x v="700"/>
    <x v="20"/>
    <x v="1"/>
    <x v="10"/>
    <x v="26"/>
    <n v="2597.89"/>
  </r>
  <r>
    <n v="10707"/>
    <x v="706"/>
    <n v="1267"/>
    <x v="3"/>
    <x v="2"/>
    <n v="3"/>
    <x v="701"/>
    <x v="26"/>
    <x v="1"/>
    <x v="0"/>
    <x v="4"/>
    <n v="914.48"/>
  </r>
  <r>
    <n v="10708"/>
    <x v="707"/>
    <n v="1834"/>
    <x v="3"/>
    <x v="0"/>
    <n v="6"/>
    <x v="702"/>
    <x v="17"/>
    <x v="1"/>
    <x v="9"/>
    <x v="26"/>
    <n v="1110.98"/>
  </r>
  <r>
    <n v="10709"/>
    <x v="708"/>
    <n v="1576"/>
    <x v="1"/>
    <x v="2"/>
    <n v="3"/>
    <x v="703"/>
    <x v="12"/>
    <x v="2"/>
    <x v="10"/>
    <x v="33"/>
    <n v="563.08000000000004"/>
  </r>
  <r>
    <n v="10710"/>
    <x v="709"/>
    <n v="1416"/>
    <x v="2"/>
    <x v="1"/>
    <n v="2"/>
    <x v="704"/>
    <x v="35"/>
    <x v="2"/>
    <x v="7"/>
    <x v="25"/>
    <n v="587.30999999999995"/>
  </r>
  <r>
    <n v="10711"/>
    <x v="710"/>
    <n v="1167"/>
    <x v="3"/>
    <x v="1"/>
    <n v="1"/>
    <x v="705"/>
    <x v="24"/>
    <x v="0"/>
    <x v="5"/>
    <x v="22"/>
    <n v="35.950000000000003"/>
  </r>
  <r>
    <n v="10712"/>
    <x v="711"/>
    <n v="1841"/>
    <x v="1"/>
    <x v="3"/>
    <n v="6"/>
    <x v="706"/>
    <x v="17"/>
    <x v="2"/>
    <x v="0"/>
    <x v="33"/>
    <n v="2127.63"/>
  </r>
  <r>
    <n v="10713"/>
    <x v="712"/>
    <n v="1042"/>
    <x v="2"/>
    <x v="2"/>
    <n v="4"/>
    <x v="707"/>
    <x v="25"/>
    <x v="2"/>
    <x v="2"/>
    <x v="1"/>
    <n v="1797.03"/>
  </r>
  <r>
    <n v="10714"/>
    <x v="713"/>
    <n v="1555"/>
    <x v="0"/>
    <x v="1"/>
    <n v="3"/>
    <x v="708"/>
    <x v="32"/>
    <x v="2"/>
    <x v="8"/>
    <x v="36"/>
    <n v="247.19"/>
  </r>
  <r>
    <n v="10715"/>
    <x v="714"/>
    <n v="1284"/>
    <x v="0"/>
    <x v="3"/>
    <n v="3"/>
    <x v="709"/>
    <x v="19"/>
    <x v="1"/>
    <x v="6"/>
    <x v="39"/>
    <n v="228.07"/>
  </r>
  <r>
    <n v="10716"/>
    <x v="715"/>
    <n v="1396"/>
    <x v="1"/>
    <x v="0"/>
    <n v="4"/>
    <x v="710"/>
    <x v="12"/>
    <x v="2"/>
    <x v="10"/>
    <x v="33"/>
    <n v="293.01"/>
  </r>
  <r>
    <n v="10717"/>
    <x v="716"/>
    <n v="1011"/>
    <x v="2"/>
    <x v="1"/>
    <n v="1"/>
    <x v="711"/>
    <x v="25"/>
    <x v="2"/>
    <x v="2"/>
    <x v="25"/>
    <n v="301.27"/>
  </r>
  <r>
    <n v="10718"/>
    <x v="717"/>
    <n v="1606"/>
    <x v="1"/>
    <x v="3"/>
    <n v="3"/>
    <x v="712"/>
    <x v="28"/>
    <x v="0"/>
    <x v="10"/>
    <x v="6"/>
    <n v="1085.24"/>
  </r>
  <r>
    <n v="10719"/>
    <x v="718"/>
    <n v="1301"/>
    <x v="3"/>
    <x v="1"/>
    <n v="1"/>
    <x v="713"/>
    <x v="21"/>
    <x v="1"/>
    <x v="6"/>
    <x v="37"/>
    <n v="413.94"/>
  </r>
  <r>
    <n v="10720"/>
    <x v="719"/>
    <n v="1897"/>
    <x v="0"/>
    <x v="2"/>
    <n v="3"/>
    <x v="714"/>
    <x v="18"/>
    <x v="0"/>
    <x v="10"/>
    <x v="20"/>
    <n v="1064.28"/>
  </r>
  <r>
    <n v="10721"/>
    <x v="720"/>
    <n v="1252"/>
    <x v="2"/>
    <x v="3"/>
    <n v="7"/>
    <x v="715"/>
    <x v="26"/>
    <x v="2"/>
    <x v="8"/>
    <x v="25"/>
    <n v="1615.59"/>
  </r>
  <r>
    <n v="10722"/>
    <x v="721"/>
    <n v="1498"/>
    <x v="2"/>
    <x v="2"/>
    <n v="5"/>
    <x v="716"/>
    <x v="15"/>
    <x v="1"/>
    <x v="6"/>
    <x v="14"/>
    <n v="1326"/>
  </r>
  <r>
    <n v="10723"/>
    <x v="722"/>
    <n v="1753"/>
    <x v="0"/>
    <x v="0"/>
    <n v="7"/>
    <x v="717"/>
    <x v="15"/>
    <x v="1"/>
    <x v="6"/>
    <x v="27"/>
    <n v="2075.7199999999998"/>
  </r>
  <r>
    <n v="10724"/>
    <x v="723"/>
    <n v="1034"/>
    <x v="1"/>
    <x v="2"/>
    <n v="3"/>
    <x v="718"/>
    <x v="11"/>
    <x v="1"/>
    <x v="9"/>
    <x v="20"/>
    <n v="661.39"/>
  </r>
  <r>
    <n v="10725"/>
    <x v="724"/>
    <n v="1726"/>
    <x v="1"/>
    <x v="3"/>
    <n v="5"/>
    <x v="719"/>
    <x v="0"/>
    <x v="2"/>
    <x v="8"/>
    <x v="4"/>
    <n v="1055.74"/>
  </r>
  <r>
    <n v="10726"/>
    <x v="725"/>
    <n v="1848"/>
    <x v="0"/>
    <x v="1"/>
    <n v="6"/>
    <x v="720"/>
    <x v="26"/>
    <x v="1"/>
    <x v="8"/>
    <x v="17"/>
    <n v="1954.05"/>
  </r>
  <r>
    <n v="10727"/>
    <x v="726"/>
    <n v="1089"/>
    <x v="2"/>
    <x v="3"/>
    <n v="1"/>
    <x v="721"/>
    <x v="7"/>
    <x v="1"/>
    <x v="1"/>
    <x v="1"/>
    <n v="296.77"/>
  </r>
  <r>
    <n v="10728"/>
    <x v="727"/>
    <n v="1775"/>
    <x v="1"/>
    <x v="2"/>
    <n v="3"/>
    <x v="722"/>
    <x v="15"/>
    <x v="0"/>
    <x v="6"/>
    <x v="31"/>
    <n v="834.34"/>
  </r>
  <r>
    <n v="10729"/>
    <x v="728"/>
    <n v="1604"/>
    <x v="2"/>
    <x v="2"/>
    <n v="2"/>
    <x v="716"/>
    <x v="26"/>
    <x v="2"/>
    <x v="8"/>
    <x v="15"/>
    <n v="620.04"/>
  </r>
  <r>
    <n v="10730"/>
    <x v="729"/>
    <n v="1921"/>
    <x v="1"/>
    <x v="1"/>
    <n v="2"/>
    <x v="723"/>
    <x v="1"/>
    <x v="2"/>
    <x v="10"/>
    <x v="32"/>
    <n v="793.03"/>
  </r>
  <r>
    <n v="10731"/>
    <x v="730"/>
    <n v="1969"/>
    <x v="3"/>
    <x v="0"/>
    <n v="4"/>
    <x v="724"/>
    <x v="13"/>
    <x v="1"/>
    <x v="0"/>
    <x v="36"/>
    <n v="1282.6099999999999"/>
  </r>
  <r>
    <n v="10732"/>
    <x v="731"/>
    <n v="1601"/>
    <x v="1"/>
    <x v="3"/>
    <n v="2"/>
    <x v="725"/>
    <x v="14"/>
    <x v="2"/>
    <x v="5"/>
    <x v="38"/>
    <n v="606.20000000000005"/>
  </r>
  <r>
    <n v="10733"/>
    <x v="732"/>
    <n v="1417"/>
    <x v="0"/>
    <x v="1"/>
    <n v="5"/>
    <x v="726"/>
    <x v="29"/>
    <x v="1"/>
    <x v="6"/>
    <x v="31"/>
    <n v="1572.63"/>
  </r>
  <r>
    <n v="10734"/>
    <x v="733"/>
    <n v="1114"/>
    <x v="1"/>
    <x v="1"/>
    <n v="2"/>
    <x v="727"/>
    <x v="30"/>
    <x v="0"/>
    <x v="0"/>
    <x v="13"/>
    <n v="489.19"/>
  </r>
  <r>
    <n v="10735"/>
    <x v="734"/>
    <n v="1616"/>
    <x v="2"/>
    <x v="1"/>
    <n v="2"/>
    <x v="728"/>
    <x v="1"/>
    <x v="1"/>
    <x v="3"/>
    <x v="19"/>
    <n v="284.61"/>
  </r>
  <r>
    <n v="10736"/>
    <x v="735"/>
    <n v="1902"/>
    <x v="2"/>
    <x v="3"/>
    <n v="2"/>
    <x v="729"/>
    <x v="4"/>
    <x v="2"/>
    <x v="0"/>
    <x v="22"/>
    <n v="21.21"/>
  </r>
  <r>
    <n v="10737"/>
    <x v="736"/>
    <n v="1195"/>
    <x v="1"/>
    <x v="3"/>
    <n v="3"/>
    <x v="730"/>
    <x v="8"/>
    <x v="2"/>
    <x v="7"/>
    <x v="15"/>
    <n v="750.25"/>
  </r>
  <r>
    <n v="10738"/>
    <x v="737"/>
    <n v="1825"/>
    <x v="1"/>
    <x v="3"/>
    <n v="4"/>
    <x v="731"/>
    <x v="0"/>
    <x v="2"/>
    <x v="8"/>
    <x v="1"/>
    <n v="1038.33"/>
  </r>
  <r>
    <n v="10739"/>
    <x v="738"/>
    <n v="1500"/>
    <x v="2"/>
    <x v="0"/>
    <n v="1"/>
    <x v="732"/>
    <x v="18"/>
    <x v="0"/>
    <x v="1"/>
    <x v="22"/>
    <n v="455.25"/>
  </r>
  <r>
    <n v="10740"/>
    <x v="739"/>
    <n v="1625"/>
    <x v="1"/>
    <x v="1"/>
    <n v="4"/>
    <x v="733"/>
    <x v="15"/>
    <x v="1"/>
    <x v="7"/>
    <x v="22"/>
    <n v="643.15"/>
  </r>
  <r>
    <n v="10741"/>
    <x v="740"/>
    <n v="1492"/>
    <x v="1"/>
    <x v="2"/>
    <n v="5"/>
    <x v="734"/>
    <x v="8"/>
    <x v="1"/>
    <x v="2"/>
    <x v="24"/>
    <n v="896.33"/>
  </r>
  <r>
    <n v="10742"/>
    <x v="741"/>
    <n v="1074"/>
    <x v="3"/>
    <x v="2"/>
    <n v="3"/>
    <x v="735"/>
    <x v="33"/>
    <x v="2"/>
    <x v="5"/>
    <x v="19"/>
    <n v="315.33"/>
  </r>
  <r>
    <n v="10743"/>
    <x v="742"/>
    <n v="1412"/>
    <x v="3"/>
    <x v="1"/>
    <n v="6"/>
    <x v="736"/>
    <x v="17"/>
    <x v="2"/>
    <x v="6"/>
    <x v="21"/>
    <n v="222.79"/>
  </r>
  <r>
    <n v="10744"/>
    <x v="743"/>
    <n v="1375"/>
    <x v="3"/>
    <x v="2"/>
    <n v="3"/>
    <x v="737"/>
    <x v="24"/>
    <x v="1"/>
    <x v="4"/>
    <x v="34"/>
    <n v="1303.18"/>
  </r>
  <r>
    <n v="10745"/>
    <x v="744"/>
    <n v="1419"/>
    <x v="2"/>
    <x v="0"/>
    <n v="7"/>
    <x v="738"/>
    <x v="4"/>
    <x v="1"/>
    <x v="6"/>
    <x v="37"/>
    <n v="755.37"/>
  </r>
  <r>
    <n v="10746"/>
    <x v="745"/>
    <n v="1728"/>
    <x v="2"/>
    <x v="0"/>
    <n v="2"/>
    <x v="739"/>
    <x v="10"/>
    <x v="2"/>
    <x v="0"/>
    <x v="14"/>
    <n v="638.48"/>
  </r>
  <r>
    <n v="10747"/>
    <x v="746"/>
    <n v="1276"/>
    <x v="3"/>
    <x v="3"/>
    <n v="2"/>
    <x v="740"/>
    <x v="13"/>
    <x v="0"/>
    <x v="0"/>
    <x v="37"/>
    <n v="684.45"/>
  </r>
  <r>
    <n v="10748"/>
    <x v="747"/>
    <n v="1760"/>
    <x v="1"/>
    <x v="3"/>
    <n v="5"/>
    <x v="741"/>
    <x v="35"/>
    <x v="2"/>
    <x v="6"/>
    <x v="39"/>
    <n v="1395.22"/>
  </r>
  <r>
    <n v="10749"/>
    <x v="748"/>
    <n v="1675"/>
    <x v="2"/>
    <x v="3"/>
    <n v="6"/>
    <x v="742"/>
    <x v="21"/>
    <x v="0"/>
    <x v="0"/>
    <x v="15"/>
    <n v="2564.48"/>
  </r>
  <r>
    <n v="10750"/>
    <x v="749"/>
    <n v="1393"/>
    <x v="3"/>
    <x v="3"/>
    <n v="7"/>
    <x v="743"/>
    <x v="33"/>
    <x v="2"/>
    <x v="3"/>
    <x v="23"/>
    <n v="1518.65"/>
  </r>
  <r>
    <n v="10751"/>
    <x v="750"/>
    <n v="1868"/>
    <x v="3"/>
    <x v="3"/>
    <n v="3"/>
    <x v="744"/>
    <x v="31"/>
    <x v="1"/>
    <x v="2"/>
    <x v="22"/>
    <n v="354.26"/>
  </r>
  <r>
    <n v="10752"/>
    <x v="751"/>
    <n v="1456"/>
    <x v="1"/>
    <x v="2"/>
    <n v="6"/>
    <x v="745"/>
    <x v="17"/>
    <x v="1"/>
    <x v="2"/>
    <x v="21"/>
    <n v="2135.11"/>
  </r>
  <r>
    <n v="10753"/>
    <x v="752"/>
    <n v="1919"/>
    <x v="2"/>
    <x v="2"/>
    <n v="1"/>
    <x v="746"/>
    <x v="17"/>
    <x v="2"/>
    <x v="2"/>
    <x v="7"/>
    <n v="342.55"/>
  </r>
  <r>
    <n v="10754"/>
    <x v="753"/>
    <n v="1191"/>
    <x v="3"/>
    <x v="3"/>
    <n v="4"/>
    <x v="747"/>
    <x v="30"/>
    <x v="2"/>
    <x v="9"/>
    <x v="4"/>
    <n v="390.58"/>
  </r>
  <r>
    <n v="10755"/>
    <x v="754"/>
    <n v="1738"/>
    <x v="1"/>
    <x v="0"/>
    <n v="3"/>
    <x v="748"/>
    <x v="31"/>
    <x v="2"/>
    <x v="1"/>
    <x v="16"/>
    <n v="58.87"/>
  </r>
  <r>
    <n v="10756"/>
    <x v="755"/>
    <n v="1688"/>
    <x v="3"/>
    <x v="2"/>
    <n v="6"/>
    <x v="749"/>
    <x v="16"/>
    <x v="2"/>
    <x v="0"/>
    <x v="3"/>
    <n v="340.91"/>
  </r>
  <r>
    <n v="10757"/>
    <x v="756"/>
    <n v="1098"/>
    <x v="3"/>
    <x v="0"/>
    <n v="1"/>
    <x v="750"/>
    <x v="11"/>
    <x v="0"/>
    <x v="9"/>
    <x v="26"/>
    <n v="127.84"/>
  </r>
  <r>
    <n v="10758"/>
    <x v="757"/>
    <n v="1547"/>
    <x v="3"/>
    <x v="0"/>
    <n v="1"/>
    <x v="751"/>
    <x v="34"/>
    <x v="2"/>
    <x v="2"/>
    <x v="2"/>
    <n v="537.07000000000005"/>
  </r>
  <r>
    <n v="10759"/>
    <x v="758"/>
    <n v="1977"/>
    <x v="1"/>
    <x v="1"/>
    <n v="7"/>
    <x v="752"/>
    <x v="13"/>
    <x v="1"/>
    <x v="6"/>
    <x v="10"/>
    <n v="1961.53"/>
  </r>
  <r>
    <n v="10760"/>
    <x v="759"/>
    <n v="1998"/>
    <x v="2"/>
    <x v="1"/>
    <n v="7"/>
    <x v="753"/>
    <x v="17"/>
    <x v="1"/>
    <x v="0"/>
    <x v="20"/>
    <n v="1078.1199999999999"/>
  </r>
  <r>
    <n v="10761"/>
    <x v="760"/>
    <n v="1095"/>
    <x v="3"/>
    <x v="3"/>
    <n v="4"/>
    <x v="754"/>
    <x v="4"/>
    <x v="2"/>
    <x v="9"/>
    <x v="11"/>
    <n v="1433.53"/>
  </r>
  <r>
    <n v="10762"/>
    <x v="761"/>
    <n v="1663"/>
    <x v="1"/>
    <x v="0"/>
    <n v="1"/>
    <x v="755"/>
    <x v="29"/>
    <x v="0"/>
    <x v="0"/>
    <x v="33"/>
    <n v="212.86"/>
  </r>
  <r>
    <n v="10763"/>
    <x v="762"/>
    <n v="1662"/>
    <x v="3"/>
    <x v="2"/>
    <n v="5"/>
    <x v="756"/>
    <x v="0"/>
    <x v="1"/>
    <x v="3"/>
    <x v="31"/>
    <n v="717.88"/>
  </r>
  <r>
    <n v="10764"/>
    <x v="763"/>
    <n v="1189"/>
    <x v="2"/>
    <x v="1"/>
    <n v="1"/>
    <x v="757"/>
    <x v="9"/>
    <x v="0"/>
    <x v="3"/>
    <x v="19"/>
    <n v="531.66999999999996"/>
  </r>
  <r>
    <n v="10765"/>
    <x v="764"/>
    <n v="1735"/>
    <x v="2"/>
    <x v="1"/>
    <n v="6"/>
    <x v="758"/>
    <x v="25"/>
    <x v="0"/>
    <x v="1"/>
    <x v="6"/>
    <n v="2303.87"/>
  </r>
  <r>
    <n v="10766"/>
    <x v="765"/>
    <n v="1036"/>
    <x v="0"/>
    <x v="0"/>
    <n v="7"/>
    <x v="759"/>
    <x v="18"/>
    <x v="2"/>
    <x v="8"/>
    <x v="35"/>
    <n v="2776.68"/>
  </r>
  <r>
    <n v="10767"/>
    <x v="766"/>
    <n v="1779"/>
    <x v="3"/>
    <x v="1"/>
    <n v="5"/>
    <x v="760"/>
    <x v="22"/>
    <x v="1"/>
    <x v="4"/>
    <x v="23"/>
    <n v="1526.25"/>
  </r>
  <r>
    <n v="10768"/>
    <x v="767"/>
    <n v="1368"/>
    <x v="0"/>
    <x v="1"/>
    <n v="7"/>
    <x v="761"/>
    <x v="35"/>
    <x v="1"/>
    <x v="2"/>
    <x v="10"/>
    <n v="3204.23"/>
  </r>
  <r>
    <n v="10769"/>
    <x v="768"/>
    <n v="1694"/>
    <x v="3"/>
    <x v="2"/>
    <n v="7"/>
    <x v="762"/>
    <x v="35"/>
    <x v="1"/>
    <x v="8"/>
    <x v="14"/>
    <n v="805.86"/>
  </r>
  <r>
    <n v="10770"/>
    <x v="769"/>
    <n v="1524"/>
    <x v="1"/>
    <x v="0"/>
    <n v="7"/>
    <x v="763"/>
    <x v="25"/>
    <x v="1"/>
    <x v="1"/>
    <x v="17"/>
    <n v="1839.28"/>
  </r>
  <r>
    <n v="10771"/>
    <x v="770"/>
    <n v="1278"/>
    <x v="3"/>
    <x v="1"/>
    <n v="1"/>
    <x v="764"/>
    <x v="14"/>
    <x v="2"/>
    <x v="5"/>
    <x v="27"/>
    <n v="561.02"/>
  </r>
  <r>
    <n v="10772"/>
    <x v="771"/>
    <n v="1216"/>
    <x v="0"/>
    <x v="0"/>
    <n v="2"/>
    <x v="765"/>
    <x v="16"/>
    <x v="1"/>
    <x v="8"/>
    <x v="17"/>
    <n v="311.14999999999998"/>
  </r>
  <r>
    <n v="10773"/>
    <x v="772"/>
    <n v="1866"/>
    <x v="1"/>
    <x v="1"/>
    <n v="1"/>
    <x v="766"/>
    <x v="30"/>
    <x v="2"/>
    <x v="4"/>
    <x v="19"/>
    <n v="422.14"/>
  </r>
  <r>
    <n v="10774"/>
    <x v="773"/>
    <n v="1872"/>
    <x v="1"/>
    <x v="2"/>
    <n v="7"/>
    <x v="767"/>
    <x v="21"/>
    <x v="1"/>
    <x v="4"/>
    <x v="21"/>
    <n v="1711.94"/>
  </r>
  <r>
    <n v="10775"/>
    <x v="774"/>
    <n v="1797"/>
    <x v="2"/>
    <x v="0"/>
    <n v="5"/>
    <x v="768"/>
    <x v="25"/>
    <x v="1"/>
    <x v="6"/>
    <x v="18"/>
    <n v="143.59"/>
  </r>
  <r>
    <n v="10776"/>
    <x v="775"/>
    <n v="1272"/>
    <x v="1"/>
    <x v="1"/>
    <n v="1"/>
    <x v="769"/>
    <x v="29"/>
    <x v="2"/>
    <x v="0"/>
    <x v="1"/>
    <n v="350.64"/>
  </r>
  <r>
    <n v="10777"/>
    <x v="776"/>
    <n v="1880"/>
    <x v="3"/>
    <x v="2"/>
    <n v="7"/>
    <x v="770"/>
    <x v="13"/>
    <x v="0"/>
    <x v="3"/>
    <x v="8"/>
    <n v="652.12"/>
  </r>
  <r>
    <n v="10778"/>
    <x v="777"/>
    <n v="1061"/>
    <x v="2"/>
    <x v="1"/>
    <n v="7"/>
    <x v="771"/>
    <x v="16"/>
    <x v="2"/>
    <x v="8"/>
    <x v="34"/>
    <n v="2260.33"/>
  </r>
  <r>
    <n v="10779"/>
    <x v="778"/>
    <n v="1595"/>
    <x v="2"/>
    <x v="0"/>
    <n v="1"/>
    <x v="772"/>
    <x v="10"/>
    <x v="2"/>
    <x v="9"/>
    <x v="6"/>
    <n v="55.99"/>
  </r>
  <r>
    <n v="10780"/>
    <x v="779"/>
    <n v="1879"/>
    <x v="2"/>
    <x v="1"/>
    <n v="1"/>
    <x v="773"/>
    <x v="11"/>
    <x v="2"/>
    <x v="8"/>
    <x v="26"/>
    <n v="398.24"/>
  </r>
  <r>
    <n v="10781"/>
    <x v="780"/>
    <n v="1728"/>
    <x v="2"/>
    <x v="0"/>
    <n v="5"/>
    <x v="774"/>
    <x v="30"/>
    <x v="2"/>
    <x v="4"/>
    <x v="21"/>
    <n v="816.9"/>
  </r>
  <r>
    <n v="10782"/>
    <x v="781"/>
    <n v="1341"/>
    <x v="2"/>
    <x v="0"/>
    <n v="1"/>
    <x v="775"/>
    <x v="1"/>
    <x v="0"/>
    <x v="4"/>
    <x v="6"/>
    <n v="134.21"/>
  </r>
  <r>
    <n v="10783"/>
    <x v="782"/>
    <n v="1396"/>
    <x v="1"/>
    <x v="1"/>
    <n v="4"/>
    <x v="776"/>
    <x v="12"/>
    <x v="1"/>
    <x v="1"/>
    <x v="21"/>
    <n v="268"/>
  </r>
  <r>
    <n v="10784"/>
    <x v="783"/>
    <n v="1698"/>
    <x v="0"/>
    <x v="2"/>
    <n v="6"/>
    <x v="777"/>
    <x v="7"/>
    <x v="0"/>
    <x v="4"/>
    <x v="8"/>
    <n v="2967.1"/>
  </r>
  <r>
    <n v="10785"/>
    <x v="784"/>
    <n v="1018"/>
    <x v="1"/>
    <x v="3"/>
    <n v="4"/>
    <x v="778"/>
    <x v="11"/>
    <x v="1"/>
    <x v="8"/>
    <x v="11"/>
    <n v="1208.0899999999999"/>
  </r>
  <r>
    <n v="10786"/>
    <x v="785"/>
    <n v="1176"/>
    <x v="2"/>
    <x v="2"/>
    <n v="5"/>
    <x v="779"/>
    <x v="19"/>
    <x v="0"/>
    <x v="1"/>
    <x v="34"/>
    <n v="1997.47"/>
  </r>
  <r>
    <n v="10787"/>
    <x v="786"/>
    <n v="1611"/>
    <x v="2"/>
    <x v="2"/>
    <n v="2"/>
    <x v="780"/>
    <x v="25"/>
    <x v="1"/>
    <x v="10"/>
    <x v="19"/>
    <n v="460.72"/>
  </r>
  <r>
    <n v="10788"/>
    <x v="787"/>
    <n v="1395"/>
    <x v="3"/>
    <x v="1"/>
    <n v="4"/>
    <x v="781"/>
    <x v="3"/>
    <x v="0"/>
    <x v="1"/>
    <x v="21"/>
    <n v="1147.46"/>
  </r>
  <r>
    <n v="10789"/>
    <x v="788"/>
    <n v="1444"/>
    <x v="1"/>
    <x v="2"/>
    <n v="7"/>
    <x v="782"/>
    <x v="7"/>
    <x v="0"/>
    <x v="2"/>
    <x v="32"/>
    <n v="483.3"/>
  </r>
  <r>
    <n v="10790"/>
    <x v="789"/>
    <n v="1232"/>
    <x v="3"/>
    <x v="2"/>
    <n v="6"/>
    <x v="783"/>
    <x v="30"/>
    <x v="1"/>
    <x v="4"/>
    <x v="19"/>
    <n v="1808.45"/>
  </r>
  <r>
    <n v="10791"/>
    <x v="790"/>
    <n v="1914"/>
    <x v="3"/>
    <x v="3"/>
    <n v="3"/>
    <x v="784"/>
    <x v="15"/>
    <x v="0"/>
    <x v="6"/>
    <x v="27"/>
    <n v="339.63"/>
  </r>
  <r>
    <n v="10792"/>
    <x v="791"/>
    <n v="1075"/>
    <x v="3"/>
    <x v="2"/>
    <n v="6"/>
    <x v="785"/>
    <x v="17"/>
    <x v="1"/>
    <x v="0"/>
    <x v="11"/>
    <n v="2323.0500000000002"/>
  </r>
  <r>
    <n v="10793"/>
    <x v="792"/>
    <n v="1264"/>
    <x v="2"/>
    <x v="3"/>
    <n v="4"/>
    <x v="786"/>
    <x v="16"/>
    <x v="1"/>
    <x v="9"/>
    <x v="29"/>
    <n v="1616.16"/>
  </r>
  <r>
    <n v="10794"/>
    <x v="793"/>
    <n v="1454"/>
    <x v="3"/>
    <x v="1"/>
    <n v="3"/>
    <x v="787"/>
    <x v="15"/>
    <x v="1"/>
    <x v="2"/>
    <x v="0"/>
    <n v="546.55999999999995"/>
  </r>
  <r>
    <n v="10795"/>
    <x v="794"/>
    <n v="1795"/>
    <x v="2"/>
    <x v="3"/>
    <n v="5"/>
    <x v="788"/>
    <x v="29"/>
    <x v="0"/>
    <x v="2"/>
    <x v="7"/>
    <n v="393.41"/>
  </r>
  <r>
    <n v="10796"/>
    <x v="795"/>
    <n v="1717"/>
    <x v="0"/>
    <x v="0"/>
    <n v="6"/>
    <x v="789"/>
    <x v="17"/>
    <x v="2"/>
    <x v="9"/>
    <x v="33"/>
    <n v="1878.7"/>
  </r>
  <r>
    <n v="10797"/>
    <x v="796"/>
    <n v="1734"/>
    <x v="1"/>
    <x v="0"/>
    <n v="2"/>
    <x v="790"/>
    <x v="0"/>
    <x v="2"/>
    <x v="2"/>
    <x v="13"/>
    <n v="124.42"/>
  </r>
  <r>
    <n v="10798"/>
    <x v="797"/>
    <n v="1383"/>
    <x v="2"/>
    <x v="3"/>
    <n v="3"/>
    <x v="791"/>
    <x v="22"/>
    <x v="2"/>
    <x v="0"/>
    <x v="5"/>
    <n v="365.96"/>
  </r>
  <r>
    <n v="10799"/>
    <x v="798"/>
    <n v="1563"/>
    <x v="2"/>
    <x v="0"/>
    <n v="3"/>
    <x v="792"/>
    <x v="25"/>
    <x v="0"/>
    <x v="2"/>
    <x v="33"/>
    <n v="312.17"/>
  </r>
  <r>
    <n v="10800"/>
    <x v="799"/>
    <n v="1850"/>
    <x v="2"/>
    <x v="1"/>
    <n v="6"/>
    <x v="793"/>
    <x v="21"/>
    <x v="2"/>
    <x v="8"/>
    <x v="18"/>
    <n v="1656.19"/>
  </r>
  <r>
    <n v="10801"/>
    <x v="800"/>
    <n v="1505"/>
    <x v="3"/>
    <x v="0"/>
    <n v="4"/>
    <x v="794"/>
    <x v="27"/>
    <x v="1"/>
    <x v="7"/>
    <x v="7"/>
    <n v="1882.7"/>
  </r>
  <r>
    <n v="10802"/>
    <x v="801"/>
    <n v="1366"/>
    <x v="2"/>
    <x v="3"/>
    <n v="3"/>
    <x v="795"/>
    <x v="1"/>
    <x v="1"/>
    <x v="2"/>
    <x v="30"/>
    <n v="542.91999999999996"/>
  </r>
  <r>
    <n v="10803"/>
    <x v="802"/>
    <n v="1143"/>
    <x v="1"/>
    <x v="1"/>
    <n v="5"/>
    <x v="796"/>
    <x v="32"/>
    <x v="1"/>
    <x v="9"/>
    <x v="9"/>
    <n v="219.4"/>
  </r>
  <r>
    <n v="10804"/>
    <x v="803"/>
    <n v="1884"/>
    <x v="2"/>
    <x v="0"/>
    <n v="6"/>
    <x v="797"/>
    <x v="32"/>
    <x v="2"/>
    <x v="7"/>
    <x v="15"/>
    <n v="1169.98"/>
  </r>
  <r>
    <n v="10805"/>
    <x v="804"/>
    <n v="1068"/>
    <x v="3"/>
    <x v="1"/>
    <n v="5"/>
    <x v="798"/>
    <x v="0"/>
    <x v="1"/>
    <x v="8"/>
    <x v="37"/>
    <n v="1629.5"/>
  </r>
  <r>
    <n v="10806"/>
    <x v="805"/>
    <n v="1098"/>
    <x v="3"/>
    <x v="3"/>
    <n v="6"/>
    <x v="799"/>
    <x v="17"/>
    <x v="1"/>
    <x v="10"/>
    <x v="15"/>
    <n v="572.89"/>
  </r>
  <r>
    <n v="10807"/>
    <x v="806"/>
    <n v="1395"/>
    <x v="3"/>
    <x v="0"/>
    <n v="5"/>
    <x v="376"/>
    <x v="0"/>
    <x v="0"/>
    <x v="9"/>
    <x v="9"/>
    <n v="517.17999999999995"/>
  </r>
  <r>
    <n v="10808"/>
    <x v="807"/>
    <n v="1024"/>
    <x v="3"/>
    <x v="1"/>
    <n v="4"/>
    <x v="800"/>
    <x v="23"/>
    <x v="1"/>
    <x v="8"/>
    <x v="37"/>
    <n v="2276.52"/>
  </r>
  <r>
    <n v="10809"/>
    <x v="808"/>
    <n v="1947"/>
    <x v="2"/>
    <x v="1"/>
    <n v="6"/>
    <x v="801"/>
    <x v="28"/>
    <x v="2"/>
    <x v="0"/>
    <x v="5"/>
    <n v="3095.17"/>
  </r>
  <r>
    <n v="10810"/>
    <x v="809"/>
    <n v="1890"/>
    <x v="2"/>
    <x v="0"/>
    <n v="7"/>
    <x v="802"/>
    <x v="27"/>
    <x v="1"/>
    <x v="2"/>
    <x v="4"/>
    <n v="4119.33"/>
  </r>
  <r>
    <n v="10811"/>
    <x v="810"/>
    <n v="1468"/>
    <x v="3"/>
    <x v="1"/>
    <n v="2"/>
    <x v="803"/>
    <x v="22"/>
    <x v="1"/>
    <x v="2"/>
    <x v="38"/>
    <n v="945.71"/>
  </r>
  <r>
    <n v="10812"/>
    <x v="811"/>
    <n v="1483"/>
    <x v="1"/>
    <x v="1"/>
    <n v="4"/>
    <x v="804"/>
    <x v="34"/>
    <x v="1"/>
    <x v="4"/>
    <x v="25"/>
    <n v="460.33"/>
  </r>
  <r>
    <n v="10813"/>
    <x v="812"/>
    <n v="1564"/>
    <x v="1"/>
    <x v="3"/>
    <n v="5"/>
    <x v="805"/>
    <x v="13"/>
    <x v="1"/>
    <x v="2"/>
    <x v="11"/>
    <n v="569.94000000000005"/>
  </r>
  <r>
    <n v="10814"/>
    <x v="813"/>
    <n v="1150"/>
    <x v="2"/>
    <x v="3"/>
    <n v="6"/>
    <x v="806"/>
    <x v="11"/>
    <x v="0"/>
    <x v="8"/>
    <x v="39"/>
    <n v="898.93"/>
  </r>
  <r>
    <n v="10815"/>
    <x v="814"/>
    <n v="1143"/>
    <x v="2"/>
    <x v="3"/>
    <n v="4"/>
    <x v="807"/>
    <x v="11"/>
    <x v="1"/>
    <x v="10"/>
    <x v="29"/>
    <n v="563.11"/>
  </r>
  <r>
    <n v="10816"/>
    <x v="815"/>
    <n v="1568"/>
    <x v="2"/>
    <x v="3"/>
    <n v="5"/>
    <x v="808"/>
    <x v="18"/>
    <x v="1"/>
    <x v="1"/>
    <x v="22"/>
    <n v="2240.8200000000002"/>
  </r>
  <r>
    <n v="10817"/>
    <x v="816"/>
    <n v="1038"/>
    <x v="0"/>
    <x v="3"/>
    <n v="1"/>
    <x v="809"/>
    <x v="32"/>
    <x v="2"/>
    <x v="2"/>
    <x v="22"/>
    <n v="324.08999999999997"/>
  </r>
  <r>
    <n v="10818"/>
    <x v="817"/>
    <n v="1108"/>
    <x v="2"/>
    <x v="3"/>
    <n v="1"/>
    <x v="810"/>
    <x v="13"/>
    <x v="2"/>
    <x v="10"/>
    <x v="15"/>
    <n v="359.61"/>
  </r>
  <r>
    <n v="10819"/>
    <x v="818"/>
    <n v="1692"/>
    <x v="1"/>
    <x v="0"/>
    <n v="3"/>
    <x v="811"/>
    <x v="2"/>
    <x v="2"/>
    <x v="0"/>
    <x v="9"/>
    <n v="256.25"/>
  </r>
  <r>
    <n v="10820"/>
    <x v="819"/>
    <n v="1041"/>
    <x v="2"/>
    <x v="3"/>
    <n v="2"/>
    <x v="812"/>
    <x v="16"/>
    <x v="0"/>
    <x v="8"/>
    <x v="37"/>
    <n v="919.08"/>
  </r>
  <r>
    <n v="10821"/>
    <x v="820"/>
    <n v="1185"/>
    <x v="3"/>
    <x v="1"/>
    <n v="1"/>
    <x v="813"/>
    <x v="28"/>
    <x v="2"/>
    <x v="9"/>
    <x v="19"/>
    <n v="449.37"/>
  </r>
  <r>
    <n v="10822"/>
    <x v="821"/>
    <n v="1934"/>
    <x v="2"/>
    <x v="0"/>
    <n v="7"/>
    <x v="814"/>
    <x v="32"/>
    <x v="1"/>
    <x v="3"/>
    <x v="0"/>
    <n v="527.07000000000005"/>
  </r>
  <r>
    <n v="10823"/>
    <x v="822"/>
    <n v="1397"/>
    <x v="0"/>
    <x v="1"/>
    <n v="5"/>
    <x v="815"/>
    <x v="10"/>
    <x v="0"/>
    <x v="0"/>
    <x v="21"/>
    <n v="2255.91"/>
  </r>
  <r>
    <n v="10824"/>
    <x v="823"/>
    <n v="1222"/>
    <x v="0"/>
    <x v="3"/>
    <n v="4"/>
    <x v="816"/>
    <x v="13"/>
    <x v="2"/>
    <x v="2"/>
    <x v="7"/>
    <n v="571.57000000000005"/>
  </r>
  <r>
    <n v="10825"/>
    <x v="824"/>
    <n v="1633"/>
    <x v="2"/>
    <x v="3"/>
    <n v="6"/>
    <x v="817"/>
    <x v="30"/>
    <x v="1"/>
    <x v="4"/>
    <x v="34"/>
    <n v="329"/>
  </r>
  <r>
    <n v="10826"/>
    <x v="825"/>
    <n v="1132"/>
    <x v="0"/>
    <x v="1"/>
    <n v="4"/>
    <x v="818"/>
    <x v="6"/>
    <x v="1"/>
    <x v="7"/>
    <x v="35"/>
    <n v="1229.6600000000001"/>
  </r>
  <r>
    <n v="10827"/>
    <x v="826"/>
    <n v="1162"/>
    <x v="0"/>
    <x v="1"/>
    <n v="3"/>
    <x v="819"/>
    <x v="31"/>
    <x v="1"/>
    <x v="10"/>
    <x v="1"/>
    <n v="775.09"/>
  </r>
  <r>
    <n v="10828"/>
    <x v="827"/>
    <n v="1214"/>
    <x v="3"/>
    <x v="1"/>
    <n v="4"/>
    <x v="820"/>
    <x v="27"/>
    <x v="1"/>
    <x v="2"/>
    <x v="6"/>
    <n v="279.33999999999997"/>
  </r>
  <r>
    <n v="10829"/>
    <x v="828"/>
    <n v="1732"/>
    <x v="3"/>
    <x v="2"/>
    <n v="1"/>
    <x v="821"/>
    <x v="2"/>
    <x v="1"/>
    <x v="1"/>
    <x v="28"/>
    <n v="139.06"/>
  </r>
  <r>
    <n v="10830"/>
    <x v="829"/>
    <n v="1234"/>
    <x v="2"/>
    <x v="2"/>
    <n v="4"/>
    <x v="822"/>
    <x v="23"/>
    <x v="1"/>
    <x v="1"/>
    <x v="7"/>
    <n v="2383.1999999999998"/>
  </r>
  <r>
    <n v="10831"/>
    <x v="830"/>
    <n v="1842"/>
    <x v="1"/>
    <x v="2"/>
    <n v="1"/>
    <x v="823"/>
    <x v="7"/>
    <x v="0"/>
    <x v="0"/>
    <x v="28"/>
    <n v="358.34"/>
  </r>
  <r>
    <n v="10832"/>
    <x v="831"/>
    <n v="1657"/>
    <x v="2"/>
    <x v="2"/>
    <n v="1"/>
    <x v="824"/>
    <x v="9"/>
    <x v="0"/>
    <x v="1"/>
    <x v="6"/>
    <n v="415.56"/>
  </r>
  <r>
    <n v="10833"/>
    <x v="832"/>
    <n v="1750"/>
    <x v="2"/>
    <x v="0"/>
    <n v="2"/>
    <x v="825"/>
    <x v="8"/>
    <x v="2"/>
    <x v="3"/>
    <x v="9"/>
    <n v="203.76"/>
  </r>
  <r>
    <n v="10834"/>
    <x v="833"/>
    <n v="1587"/>
    <x v="0"/>
    <x v="3"/>
    <n v="3"/>
    <x v="826"/>
    <x v="3"/>
    <x v="0"/>
    <x v="6"/>
    <x v="7"/>
    <n v="179.6"/>
  </r>
  <r>
    <n v="10835"/>
    <x v="834"/>
    <n v="1008"/>
    <x v="2"/>
    <x v="1"/>
    <n v="7"/>
    <x v="827"/>
    <x v="21"/>
    <x v="1"/>
    <x v="3"/>
    <x v="14"/>
    <n v="1003.53"/>
  </r>
  <r>
    <n v="10836"/>
    <x v="835"/>
    <n v="1073"/>
    <x v="3"/>
    <x v="3"/>
    <n v="7"/>
    <x v="828"/>
    <x v="28"/>
    <x v="0"/>
    <x v="1"/>
    <x v="35"/>
    <n v="1011.84"/>
  </r>
  <r>
    <n v="10837"/>
    <x v="836"/>
    <n v="1953"/>
    <x v="3"/>
    <x v="1"/>
    <n v="5"/>
    <x v="829"/>
    <x v="14"/>
    <x v="2"/>
    <x v="0"/>
    <x v="22"/>
    <n v="723"/>
  </r>
  <r>
    <n v="10838"/>
    <x v="837"/>
    <n v="1491"/>
    <x v="0"/>
    <x v="3"/>
    <n v="7"/>
    <x v="830"/>
    <x v="8"/>
    <x v="1"/>
    <x v="4"/>
    <x v="7"/>
    <n v="652.85"/>
  </r>
  <r>
    <n v="10839"/>
    <x v="838"/>
    <n v="1912"/>
    <x v="0"/>
    <x v="0"/>
    <n v="1"/>
    <x v="831"/>
    <x v="34"/>
    <x v="1"/>
    <x v="8"/>
    <x v="16"/>
    <n v="323.13"/>
  </r>
  <r>
    <n v="10840"/>
    <x v="839"/>
    <n v="1252"/>
    <x v="2"/>
    <x v="2"/>
    <n v="6"/>
    <x v="832"/>
    <x v="34"/>
    <x v="1"/>
    <x v="6"/>
    <x v="35"/>
    <n v="1142.31"/>
  </r>
  <r>
    <n v="10841"/>
    <x v="840"/>
    <n v="1229"/>
    <x v="2"/>
    <x v="3"/>
    <n v="3"/>
    <x v="833"/>
    <x v="28"/>
    <x v="1"/>
    <x v="9"/>
    <x v="37"/>
    <n v="1336.23"/>
  </r>
  <r>
    <n v="10842"/>
    <x v="841"/>
    <n v="1518"/>
    <x v="1"/>
    <x v="1"/>
    <n v="5"/>
    <x v="834"/>
    <x v="33"/>
    <x v="1"/>
    <x v="3"/>
    <x v="24"/>
    <n v="484.31"/>
  </r>
  <r>
    <n v="10843"/>
    <x v="842"/>
    <n v="1173"/>
    <x v="2"/>
    <x v="3"/>
    <n v="7"/>
    <x v="835"/>
    <x v="6"/>
    <x v="1"/>
    <x v="8"/>
    <x v="33"/>
    <n v="1545.91"/>
  </r>
  <r>
    <n v="10844"/>
    <x v="843"/>
    <n v="1652"/>
    <x v="2"/>
    <x v="0"/>
    <n v="7"/>
    <x v="836"/>
    <x v="27"/>
    <x v="1"/>
    <x v="5"/>
    <x v="34"/>
    <n v="159.32"/>
  </r>
  <r>
    <n v="10845"/>
    <x v="844"/>
    <n v="1167"/>
    <x v="1"/>
    <x v="0"/>
    <n v="6"/>
    <x v="837"/>
    <x v="34"/>
    <x v="1"/>
    <x v="9"/>
    <x v="26"/>
    <n v="1638.23"/>
  </r>
  <r>
    <n v="10846"/>
    <x v="845"/>
    <n v="1169"/>
    <x v="3"/>
    <x v="3"/>
    <n v="4"/>
    <x v="838"/>
    <x v="20"/>
    <x v="0"/>
    <x v="4"/>
    <x v="18"/>
    <n v="162.08000000000001"/>
  </r>
  <r>
    <n v="10847"/>
    <x v="846"/>
    <n v="1392"/>
    <x v="1"/>
    <x v="2"/>
    <n v="3"/>
    <x v="839"/>
    <x v="30"/>
    <x v="1"/>
    <x v="0"/>
    <x v="34"/>
    <n v="1549.6"/>
  </r>
  <r>
    <n v="10848"/>
    <x v="847"/>
    <n v="1945"/>
    <x v="2"/>
    <x v="1"/>
    <n v="6"/>
    <x v="840"/>
    <x v="2"/>
    <x v="1"/>
    <x v="6"/>
    <x v="34"/>
    <n v="1976.85"/>
  </r>
  <r>
    <n v="10849"/>
    <x v="848"/>
    <n v="1794"/>
    <x v="3"/>
    <x v="0"/>
    <n v="7"/>
    <x v="841"/>
    <x v="0"/>
    <x v="2"/>
    <x v="0"/>
    <x v="13"/>
    <n v="1520.67"/>
  </r>
  <r>
    <n v="10850"/>
    <x v="849"/>
    <n v="1633"/>
    <x v="2"/>
    <x v="0"/>
    <n v="3"/>
    <x v="842"/>
    <x v="18"/>
    <x v="0"/>
    <x v="4"/>
    <x v="16"/>
    <n v="153.62"/>
  </r>
  <r>
    <n v="10851"/>
    <x v="850"/>
    <n v="1193"/>
    <x v="2"/>
    <x v="3"/>
    <n v="3"/>
    <x v="843"/>
    <x v="30"/>
    <x v="1"/>
    <x v="1"/>
    <x v="19"/>
    <n v="954.57"/>
  </r>
  <r>
    <n v="10852"/>
    <x v="851"/>
    <n v="1516"/>
    <x v="3"/>
    <x v="0"/>
    <n v="7"/>
    <x v="844"/>
    <x v="25"/>
    <x v="0"/>
    <x v="4"/>
    <x v="14"/>
    <n v="2409.12"/>
  </r>
  <r>
    <n v="10853"/>
    <x v="852"/>
    <n v="1028"/>
    <x v="1"/>
    <x v="0"/>
    <n v="4"/>
    <x v="845"/>
    <x v="11"/>
    <x v="1"/>
    <x v="2"/>
    <x v="4"/>
    <n v="354.4"/>
  </r>
  <r>
    <n v="10854"/>
    <x v="853"/>
    <n v="1164"/>
    <x v="3"/>
    <x v="1"/>
    <n v="4"/>
    <x v="846"/>
    <x v="33"/>
    <x v="1"/>
    <x v="6"/>
    <x v="25"/>
    <n v="1097.78"/>
  </r>
  <r>
    <n v="10855"/>
    <x v="854"/>
    <n v="1421"/>
    <x v="2"/>
    <x v="2"/>
    <n v="7"/>
    <x v="847"/>
    <x v="8"/>
    <x v="1"/>
    <x v="5"/>
    <x v="34"/>
    <n v="2510.59"/>
  </r>
  <r>
    <n v="10856"/>
    <x v="855"/>
    <n v="1338"/>
    <x v="3"/>
    <x v="1"/>
    <n v="3"/>
    <x v="848"/>
    <x v="12"/>
    <x v="2"/>
    <x v="3"/>
    <x v="2"/>
    <n v="1031.01"/>
  </r>
  <r>
    <n v="10857"/>
    <x v="856"/>
    <n v="1647"/>
    <x v="1"/>
    <x v="2"/>
    <n v="6"/>
    <x v="849"/>
    <x v="5"/>
    <x v="1"/>
    <x v="2"/>
    <x v="1"/>
    <n v="2326.8000000000002"/>
  </r>
  <r>
    <n v="10858"/>
    <x v="857"/>
    <n v="1495"/>
    <x v="1"/>
    <x v="1"/>
    <n v="2"/>
    <x v="850"/>
    <x v="19"/>
    <x v="2"/>
    <x v="1"/>
    <x v="10"/>
    <n v="942.33"/>
  </r>
  <r>
    <n v="10859"/>
    <x v="858"/>
    <n v="1364"/>
    <x v="1"/>
    <x v="3"/>
    <n v="1"/>
    <x v="851"/>
    <x v="12"/>
    <x v="1"/>
    <x v="9"/>
    <x v="2"/>
    <n v="417.02"/>
  </r>
  <r>
    <n v="10860"/>
    <x v="859"/>
    <n v="1832"/>
    <x v="0"/>
    <x v="0"/>
    <n v="4"/>
    <x v="852"/>
    <x v="24"/>
    <x v="2"/>
    <x v="2"/>
    <x v="19"/>
    <n v="938.3"/>
  </r>
  <r>
    <n v="10861"/>
    <x v="860"/>
    <n v="1341"/>
    <x v="1"/>
    <x v="2"/>
    <n v="7"/>
    <x v="853"/>
    <x v="8"/>
    <x v="1"/>
    <x v="1"/>
    <x v="23"/>
    <n v="1776.9"/>
  </r>
  <r>
    <n v="10862"/>
    <x v="861"/>
    <n v="1499"/>
    <x v="1"/>
    <x v="3"/>
    <n v="2"/>
    <x v="854"/>
    <x v="0"/>
    <x v="2"/>
    <x v="6"/>
    <x v="31"/>
    <n v="687.66"/>
  </r>
  <r>
    <n v="10863"/>
    <x v="862"/>
    <n v="1656"/>
    <x v="0"/>
    <x v="0"/>
    <n v="4"/>
    <x v="855"/>
    <x v="15"/>
    <x v="2"/>
    <x v="2"/>
    <x v="13"/>
    <n v="1200.8399999999999"/>
  </r>
  <r>
    <n v="10864"/>
    <x v="863"/>
    <n v="1510"/>
    <x v="3"/>
    <x v="0"/>
    <n v="3"/>
    <x v="856"/>
    <x v="26"/>
    <x v="2"/>
    <x v="1"/>
    <x v="23"/>
    <n v="1487.48"/>
  </r>
  <r>
    <n v="10865"/>
    <x v="864"/>
    <n v="1326"/>
    <x v="1"/>
    <x v="0"/>
    <n v="7"/>
    <x v="857"/>
    <x v="24"/>
    <x v="1"/>
    <x v="3"/>
    <x v="13"/>
    <n v="149.72999999999999"/>
  </r>
  <r>
    <n v="10866"/>
    <x v="865"/>
    <n v="1216"/>
    <x v="3"/>
    <x v="1"/>
    <n v="2"/>
    <x v="858"/>
    <x v="22"/>
    <x v="0"/>
    <x v="10"/>
    <x v="5"/>
    <n v="432.14"/>
  </r>
  <r>
    <n v="10867"/>
    <x v="866"/>
    <n v="1300"/>
    <x v="1"/>
    <x v="3"/>
    <n v="7"/>
    <x v="859"/>
    <x v="12"/>
    <x v="2"/>
    <x v="7"/>
    <x v="17"/>
    <n v="929.29"/>
  </r>
  <r>
    <n v="10868"/>
    <x v="867"/>
    <n v="1131"/>
    <x v="2"/>
    <x v="3"/>
    <n v="6"/>
    <x v="860"/>
    <x v="2"/>
    <x v="1"/>
    <x v="0"/>
    <x v="17"/>
    <n v="697.38"/>
  </r>
  <r>
    <n v="10869"/>
    <x v="868"/>
    <n v="1803"/>
    <x v="1"/>
    <x v="0"/>
    <n v="6"/>
    <x v="861"/>
    <x v="6"/>
    <x v="0"/>
    <x v="2"/>
    <x v="35"/>
    <n v="670.73"/>
  </r>
  <r>
    <n v="10870"/>
    <x v="869"/>
    <n v="1069"/>
    <x v="0"/>
    <x v="2"/>
    <n v="5"/>
    <x v="862"/>
    <x v="14"/>
    <x v="2"/>
    <x v="6"/>
    <x v="10"/>
    <n v="2041.74"/>
  </r>
  <r>
    <n v="10871"/>
    <x v="870"/>
    <n v="1251"/>
    <x v="0"/>
    <x v="3"/>
    <n v="1"/>
    <x v="863"/>
    <x v="4"/>
    <x v="2"/>
    <x v="1"/>
    <x v="11"/>
    <n v="43.27"/>
  </r>
  <r>
    <n v="10872"/>
    <x v="871"/>
    <n v="1414"/>
    <x v="2"/>
    <x v="1"/>
    <n v="1"/>
    <x v="864"/>
    <x v="31"/>
    <x v="1"/>
    <x v="6"/>
    <x v="7"/>
    <n v="291.75"/>
  </r>
  <r>
    <n v="10873"/>
    <x v="872"/>
    <n v="1786"/>
    <x v="1"/>
    <x v="2"/>
    <n v="4"/>
    <x v="865"/>
    <x v="20"/>
    <x v="2"/>
    <x v="1"/>
    <x v="23"/>
    <n v="1430.21"/>
  </r>
  <r>
    <n v="10874"/>
    <x v="873"/>
    <n v="1444"/>
    <x v="2"/>
    <x v="2"/>
    <n v="1"/>
    <x v="866"/>
    <x v="33"/>
    <x v="1"/>
    <x v="5"/>
    <x v="0"/>
    <n v="127.76"/>
  </r>
  <r>
    <n v="10875"/>
    <x v="874"/>
    <n v="1875"/>
    <x v="0"/>
    <x v="2"/>
    <n v="7"/>
    <x v="867"/>
    <x v="8"/>
    <x v="1"/>
    <x v="6"/>
    <x v="16"/>
    <n v="832.47"/>
  </r>
  <r>
    <n v="10876"/>
    <x v="875"/>
    <n v="1181"/>
    <x v="0"/>
    <x v="2"/>
    <n v="7"/>
    <x v="868"/>
    <x v="12"/>
    <x v="1"/>
    <x v="8"/>
    <x v="34"/>
    <n v="1983.32"/>
  </r>
  <r>
    <n v="10877"/>
    <x v="876"/>
    <n v="1166"/>
    <x v="1"/>
    <x v="3"/>
    <n v="5"/>
    <x v="869"/>
    <x v="17"/>
    <x v="2"/>
    <x v="6"/>
    <x v="7"/>
    <n v="1520.87"/>
  </r>
  <r>
    <n v="10878"/>
    <x v="877"/>
    <n v="1090"/>
    <x v="3"/>
    <x v="0"/>
    <n v="6"/>
    <x v="870"/>
    <x v="35"/>
    <x v="1"/>
    <x v="2"/>
    <x v="25"/>
    <n v="3039.78"/>
  </r>
  <r>
    <n v="10879"/>
    <x v="878"/>
    <n v="1713"/>
    <x v="3"/>
    <x v="2"/>
    <n v="2"/>
    <x v="871"/>
    <x v="5"/>
    <x v="0"/>
    <x v="2"/>
    <x v="22"/>
    <n v="821.6"/>
  </r>
  <r>
    <n v="10880"/>
    <x v="879"/>
    <n v="1857"/>
    <x v="1"/>
    <x v="1"/>
    <n v="2"/>
    <x v="872"/>
    <x v="29"/>
    <x v="1"/>
    <x v="10"/>
    <x v="0"/>
    <n v="880.78"/>
  </r>
  <r>
    <n v="10881"/>
    <x v="880"/>
    <n v="1530"/>
    <x v="2"/>
    <x v="1"/>
    <n v="6"/>
    <x v="873"/>
    <x v="2"/>
    <x v="1"/>
    <x v="9"/>
    <x v="16"/>
    <n v="1470.16"/>
  </r>
  <r>
    <n v="10882"/>
    <x v="881"/>
    <n v="1038"/>
    <x v="1"/>
    <x v="0"/>
    <n v="3"/>
    <x v="874"/>
    <x v="2"/>
    <x v="2"/>
    <x v="10"/>
    <x v="33"/>
    <n v="1131.3800000000001"/>
  </r>
  <r>
    <n v="10883"/>
    <x v="882"/>
    <n v="1125"/>
    <x v="3"/>
    <x v="3"/>
    <n v="6"/>
    <x v="875"/>
    <x v="17"/>
    <x v="2"/>
    <x v="5"/>
    <x v="10"/>
    <n v="1932.4"/>
  </r>
  <r>
    <n v="10884"/>
    <x v="883"/>
    <n v="1450"/>
    <x v="3"/>
    <x v="0"/>
    <n v="2"/>
    <x v="876"/>
    <x v="13"/>
    <x v="1"/>
    <x v="10"/>
    <x v="35"/>
    <n v="882.94"/>
  </r>
  <r>
    <n v="10885"/>
    <x v="884"/>
    <n v="1172"/>
    <x v="1"/>
    <x v="2"/>
    <n v="4"/>
    <x v="877"/>
    <x v="15"/>
    <x v="1"/>
    <x v="3"/>
    <x v="21"/>
    <n v="61.91"/>
  </r>
  <r>
    <n v="10886"/>
    <x v="885"/>
    <n v="1652"/>
    <x v="0"/>
    <x v="3"/>
    <n v="5"/>
    <x v="878"/>
    <x v="20"/>
    <x v="1"/>
    <x v="0"/>
    <x v="33"/>
    <n v="2465.21"/>
  </r>
  <r>
    <n v="10887"/>
    <x v="886"/>
    <n v="1753"/>
    <x v="2"/>
    <x v="3"/>
    <n v="6"/>
    <x v="879"/>
    <x v="20"/>
    <x v="2"/>
    <x v="8"/>
    <x v="32"/>
    <n v="1489.3"/>
  </r>
  <r>
    <n v="10888"/>
    <x v="887"/>
    <n v="1219"/>
    <x v="1"/>
    <x v="2"/>
    <n v="3"/>
    <x v="880"/>
    <x v="1"/>
    <x v="1"/>
    <x v="0"/>
    <x v="15"/>
    <n v="1315.7"/>
  </r>
  <r>
    <n v="10889"/>
    <x v="888"/>
    <n v="1637"/>
    <x v="3"/>
    <x v="1"/>
    <n v="4"/>
    <x v="881"/>
    <x v="15"/>
    <x v="2"/>
    <x v="0"/>
    <x v="25"/>
    <n v="253.92"/>
  </r>
  <r>
    <n v="10890"/>
    <x v="889"/>
    <n v="1057"/>
    <x v="3"/>
    <x v="2"/>
    <n v="6"/>
    <x v="882"/>
    <x v="31"/>
    <x v="2"/>
    <x v="5"/>
    <x v="28"/>
    <n v="961.86"/>
  </r>
  <r>
    <n v="10891"/>
    <x v="890"/>
    <n v="1659"/>
    <x v="1"/>
    <x v="0"/>
    <n v="4"/>
    <x v="883"/>
    <x v="1"/>
    <x v="1"/>
    <x v="7"/>
    <x v="33"/>
    <n v="632.63"/>
  </r>
  <r>
    <n v="10892"/>
    <x v="891"/>
    <n v="1475"/>
    <x v="2"/>
    <x v="2"/>
    <n v="6"/>
    <x v="884"/>
    <x v="3"/>
    <x v="1"/>
    <x v="2"/>
    <x v="29"/>
    <n v="1091.45"/>
  </r>
  <r>
    <n v="10893"/>
    <x v="892"/>
    <n v="1455"/>
    <x v="2"/>
    <x v="1"/>
    <n v="4"/>
    <x v="885"/>
    <x v="15"/>
    <x v="1"/>
    <x v="10"/>
    <x v="21"/>
    <n v="247.36"/>
  </r>
  <r>
    <n v="10894"/>
    <x v="893"/>
    <n v="1828"/>
    <x v="1"/>
    <x v="2"/>
    <n v="7"/>
    <x v="886"/>
    <x v="18"/>
    <x v="1"/>
    <x v="2"/>
    <x v="9"/>
    <n v="2655.58"/>
  </r>
  <r>
    <n v="10895"/>
    <x v="894"/>
    <n v="1894"/>
    <x v="1"/>
    <x v="0"/>
    <n v="1"/>
    <x v="887"/>
    <x v="17"/>
    <x v="2"/>
    <x v="10"/>
    <x v="17"/>
    <n v="13.47"/>
  </r>
  <r>
    <n v="10896"/>
    <x v="895"/>
    <n v="1360"/>
    <x v="2"/>
    <x v="0"/>
    <n v="4"/>
    <x v="888"/>
    <x v="1"/>
    <x v="2"/>
    <x v="0"/>
    <x v="26"/>
    <n v="720.06"/>
  </r>
  <r>
    <n v="10897"/>
    <x v="896"/>
    <n v="1934"/>
    <x v="3"/>
    <x v="1"/>
    <n v="7"/>
    <x v="889"/>
    <x v="3"/>
    <x v="2"/>
    <x v="7"/>
    <x v="34"/>
    <n v="802.83"/>
  </r>
  <r>
    <n v="10898"/>
    <x v="897"/>
    <n v="1000"/>
    <x v="1"/>
    <x v="0"/>
    <n v="1"/>
    <x v="890"/>
    <x v="26"/>
    <x v="1"/>
    <x v="2"/>
    <x v="4"/>
    <n v="298.45999999999998"/>
  </r>
  <r>
    <n v="10899"/>
    <x v="898"/>
    <n v="1386"/>
    <x v="3"/>
    <x v="0"/>
    <n v="2"/>
    <x v="891"/>
    <x v="22"/>
    <x v="0"/>
    <x v="3"/>
    <x v="3"/>
    <n v="317.66000000000003"/>
  </r>
  <r>
    <n v="10900"/>
    <x v="899"/>
    <n v="1972"/>
    <x v="3"/>
    <x v="2"/>
    <n v="1"/>
    <x v="892"/>
    <x v="1"/>
    <x v="1"/>
    <x v="4"/>
    <x v="26"/>
    <n v="151.52000000000001"/>
  </r>
  <r>
    <n v="10901"/>
    <x v="900"/>
    <n v="1347"/>
    <x v="2"/>
    <x v="3"/>
    <n v="4"/>
    <x v="893"/>
    <x v="35"/>
    <x v="1"/>
    <x v="2"/>
    <x v="5"/>
    <n v="1154.6099999999999"/>
  </r>
  <r>
    <n v="10902"/>
    <x v="901"/>
    <n v="1189"/>
    <x v="2"/>
    <x v="0"/>
    <n v="5"/>
    <x v="894"/>
    <x v="34"/>
    <x v="2"/>
    <x v="9"/>
    <x v="2"/>
    <n v="1825.37"/>
  </r>
  <r>
    <n v="10903"/>
    <x v="902"/>
    <n v="1504"/>
    <x v="3"/>
    <x v="0"/>
    <n v="5"/>
    <x v="895"/>
    <x v="35"/>
    <x v="0"/>
    <x v="4"/>
    <x v="12"/>
    <n v="412.61"/>
  </r>
  <r>
    <n v="10904"/>
    <x v="903"/>
    <n v="1190"/>
    <x v="1"/>
    <x v="1"/>
    <n v="2"/>
    <x v="896"/>
    <x v="4"/>
    <x v="1"/>
    <x v="6"/>
    <x v="1"/>
    <n v="157.68"/>
  </r>
  <r>
    <n v="10905"/>
    <x v="904"/>
    <n v="1507"/>
    <x v="3"/>
    <x v="1"/>
    <n v="4"/>
    <x v="897"/>
    <x v="28"/>
    <x v="2"/>
    <x v="3"/>
    <x v="21"/>
    <n v="574.55999999999995"/>
  </r>
  <r>
    <n v="10906"/>
    <x v="905"/>
    <n v="1368"/>
    <x v="3"/>
    <x v="2"/>
    <n v="1"/>
    <x v="898"/>
    <x v="16"/>
    <x v="0"/>
    <x v="8"/>
    <x v="5"/>
    <n v="491.1"/>
  </r>
  <r>
    <n v="10907"/>
    <x v="906"/>
    <n v="1408"/>
    <x v="3"/>
    <x v="2"/>
    <n v="5"/>
    <x v="899"/>
    <x v="2"/>
    <x v="2"/>
    <x v="1"/>
    <x v="26"/>
    <n v="853.29"/>
  </r>
  <r>
    <n v="10908"/>
    <x v="907"/>
    <n v="1823"/>
    <x v="0"/>
    <x v="0"/>
    <n v="6"/>
    <x v="900"/>
    <x v="29"/>
    <x v="1"/>
    <x v="4"/>
    <x v="29"/>
    <n v="1666.27"/>
  </r>
  <r>
    <n v="10909"/>
    <x v="908"/>
    <n v="1928"/>
    <x v="1"/>
    <x v="3"/>
    <n v="3"/>
    <x v="901"/>
    <x v="18"/>
    <x v="0"/>
    <x v="0"/>
    <x v="1"/>
    <n v="365.74"/>
  </r>
  <r>
    <n v="10910"/>
    <x v="909"/>
    <n v="1933"/>
    <x v="1"/>
    <x v="3"/>
    <n v="4"/>
    <x v="902"/>
    <x v="25"/>
    <x v="2"/>
    <x v="10"/>
    <x v="39"/>
    <n v="905.76"/>
  </r>
  <r>
    <n v="10911"/>
    <x v="910"/>
    <n v="1116"/>
    <x v="1"/>
    <x v="2"/>
    <n v="7"/>
    <x v="903"/>
    <x v="15"/>
    <x v="2"/>
    <x v="8"/>
    <x v="23"/>
    <n v="290.05"/>
  </r>
  <r>
    <n v="10912"/>
    <x v="911"/>
    <n v="1133"/>
    <x v="2"/>
    <x v="1"/>
    <n v="7"/>
    <x v="904"/>
    <x v="2"/>
    <x v="2"/>
    <x v="7"/>
    <x v="27"/>
    <n v="170.6"/>
  </r>
  <r>
    <n v="10913"/>
    <x v="912"/>
    <n v="1057"/>
    <x v="1"/>
    <x v="0"/>
    <n v="6"/>
    <x v="905"/>
    <x v="18"/>
    <x v="0"/>
    <x v="3"/>
    <x v="24"/>
    <n v="1353.5"/>
  </r>
  <r>
    <n v="10914"/>
    <x v="913"/>
    <n v="1555"/>
    <x v="2"/>
    <x v="0"/>
    <n v="6"/>
    <x v="906"/>
    <x v="2"/>
    <x v="1"/>
    <x v="2"/>
    <x v="19"/>
    <n v="1027.6300000000001"/>
  </r>
  <r>
    <n v="10915"/>
    <x v="914"/>
    <n v="1684"/>
    <x v="0"/>
    <x v="3"/>
    <n v="4"/>
    <x v="907"/>
    <x v="21"/>
    <x v="1"/>
    <x v="6"/>
    <x v="33"/>
    <n v="308.02999999999997"/>
  </r>
  <r>
    <n v="10916"/>
    <x v="915"/>
    <n v="1671"/>
    <x v="1"/>
    <x v="2"/>
    <n v="3"/>
    <x v="908"/>
    <x v="28"/>
    <x v="2"/>
    <x v="7"/>
    <x v="21"/>
    <n v="1126.58"/>
  </r>
  <r>
    <n v="10917"/>
    <x v="916"/>
    <n v="1172"/>
    <x v="1"/>
    <x v="3"/>
    <n v="5"/>
    <x v="909"/>
    <x v="2"/>
    <x v="1"/>
    <x v="1"/>
    <x v="4"/>
    <n v="2055.6799999999998"/>
  </r>
  <r>
    <n v="10918"/>
    <x v="917"/>
    <n v="1828"/>
    <x v="1"/>
    <x v="3"/>
    <n v="3"/>
    <x v="910"/>
    <x v="21"/>
    <x v="1"/>
    <x v="6"/>
    <x v="14"/>
    <n v="598.87"/>
  </r>
  <r>
    <n v="10919"/>
    <x v="918"/>
    <n v="1814"/>
    <x v="2"/>
    <x v="2"/>
    <n v="2"/>
    <x v="911"/>
    <x v="32"/>
    <x v="2"/>
    <x v="9"/>
    <x v="36"/>
    <n v="517.29999999999995"/>
  </r>
  <r>
    <n v="10920"/>
    <x v="919"/>
    <n v="1148"/>
    <x v="2"/>
    <x v="1"/>
    <n v="1"/>
    <x v="912"/>
    <x v="27"/>
    <x v="1"/>
    <x v="9"/>
    <x v="31"/>
    <n v="572.55999999999995"/>
  </r>
  <r>
    <n v="10921"/>
    <x v="920"/>
    <n v="1079"/>
    <x v="1"/>
    <x v="0"/>
    <n v="1"/>
    <x v="913"/>
    <x v="10"/>
    <x v="2"/>
    <x v="5"/>
    <x v="21"/>
    <n v="431.25"/>
  </r>
  <r>
    <n v="10922"/>
    <x v="921"/>
    <n v="1885"/>
    <x v="2"/>
    <x v="1"/>
    <n v="6"/>
    <x v="914"/>
    <x v="4"/>
    <x v="0"/>
    <x v="3"/>
    <x v="5"/>
    <n v="1150.44"/>
  </r>
  <r>
    <n v="10923"/>
    <x v="922"/>
    <n v="1212"/>
    <x v="1"/>
    <x v="2"/>
    <n v="5"/>
    <x v="915"/>
    <x v="1"/>
    <x v="1"/>
    <x v="2"/>
    <x v="19"/>
    <n v="2031.26"/>
  </r>
  <r>
    <n v="10924"/>
    <x v="923"/>
    <n v="1202"/>
    <x v="0"/>
    <x v="2"/>
    <n v="3"/>
    <x v="916"/>
    <x v="4"/>
    <x v="0"/>
    <x v="1"/>
    <x v="26"/>
    <n v="180.82"/>
  </r>
  <r>
    <n v="10925"/>
    <x v="924"/>
    <n v="1763"/>
    <x v="0"/>
    <x v="0"/>
    <n v="6"/>
    <x v="917"/>
    <x v="4"/>
    <x v="1"/>
    <x v="10"/>
    <x v="7"/>
    <n v="1264.6099999999999"/>
  </r>
  <r>
    <n v="10926"/>
    <x v="925"/>
    <n v="1228"/>
    <x v="3"/>
    <x v="1"/>
    <n v="4"/>
    <x v="918"/>
    <x v="2"/>
    <x v="0"/>
    <x v="1"/>
    <x v="14"/>
    <n v="491.97"/>
  </r>
  <r>
    <n v="10927"/>
    <x v="926"/>
    <n v="1675"/>
    <x v="2"/>
    <x v="0"/>
    <n v="6"/>
    <x v="919"/>
    <x v="5"/>
    <x v="0"/>
    <x v="7"/>
    <x v="28"/>
    <n v="524.54"/>
  </r>
  <r>
    <n v="10928"/>
    <x v="927"/>
    <n v="1226"/>
    <x v="0"/>
    <x v="3"/>
    <n v="4"/>
    <x v="920"/>
    <x v="6"/>
    <x v="1"/>
    <x v="8"/>
    <x v="16"/>
    <n v="814.26"/>
  </r>
  <r>
    <n v="10929"/>
    <x v="928"/>
    <n v="1658"/>
    <x v="0"/>
    <x v="3"/>
    <n v="4"/>
    <x v="921"/>
    <x v="11"/>
    <x v="1"/>
    <x v="5"/>
    <x v="24"/>
    <n v="256.58999999999997"/>
  </r>
  <r>
    <n v="10930"/>
    <x v="929"/>
    <n v="1531"/>
    <x v="2"/>
    <x v="3"/>
    <n v="2"/>
    <x v="922"/>
    <x v="8"/>
    <x v="1"/>
    <x v="1"/>
    <x v="17"/>
    <n v="618.91"/>
  </r>
  <r>
    <n v="10931"/>
    <x v="930"/>
    <n v="1440"/>
    <x v="3"/>
    <x v="1"/>
    <n v="2"/>
    <x v="923"/>
    <x v="18"/>
    <x v="0"/>
    <x v="9"/>
    <x v="39"/>
    <n v="439.76"/>
  </r>
  <r>
    <n v="10932"/>
    <x v="931"/>
    <n v="1401"/>
    <x v="2"/>
    <x v="3"/>
    <n v="4"/>
    <x v="924"/>
    <x v="17"/>
    <x v="0"/>
    <x v="10"/>
    <x v="10"/>
    <n v="859.9"/>
  </r>
  <r>
    <n v="10933"/>
    <x v="932"/>
    <n v="1046"/>
    <x v="3"/>
    <x v="0"/>
    <n v="5"/>
    <x v="925"/>
    <x v="29"/>
    <x v="1"/>
    <x v="4"/>
    <x v="9"/>
    <n v="382.39"/>
  </r>
  <r>
    <n v="10934"/>
    <x v="933"/>
    <n v="1232"/>
    <x v="0"/>
    <x v="1"/>
    <n v="2"/>
    <x v="926"/>
    <x v="17"/>
    <x v="2"/>
    <x v="8"/>
    <x v="6"/>
    <n v="127.74"/>
  </r>
  <r>
    <n v="10935"/>
    <x v="934"/>
    <n v="1304"/>
    <x v="2"/>
    <x v="0"/>
    <n v="2"/>
    <x v="927"/>
    <x v="3"/>
    <x v="1"/>
    <x v="2"/>
    <x v="24"/>
    <n v="698.35"/>
  </r>
  <r>
    <n v="10936"/>
    <x v="935"/>
    <n v="1525"/>
    <x v="0"/>
    <x v="2"/>
    <n v="1"/>
    <x v="928"/>
    <x v="14"/>
    <x v="2"/>
    <x v="8"/>
    <x v="29"/>
    <n v="561.66999999999996"/>
  </r>
  <r>
    <n v="10937"/>
    <x v="936"/>
    <n v="1142"/>
    <x v="1"/>
    <x v="1"/>
    <n v="6"/>
    <x v="929"/>
    <x v="16"/>
    <x v="0"/>
    <x v="2"/>
    <x v="35"/>
    <n v="359.4"/>
  </r>
  <r>
    <n v="10938"/>
    <x v="937"/>
    <n v="1414"/>
    <x v="0"/>
    <x v="0"/>
    <n v="1"/>
    <x v="930"/>
    <x v="7"/>
    <x v="1"/>
    <x v="7"/>
    <x v="38"/>
    <n v="158.47"/>
  </r>
  <r>
    <n v="10939"/>
    <x v="938"/>
    <n v="1512"/>
    <x v="1"/>
    <x v="0"/>
    <n v="5"/>
    <x v="931"/>
    <x v="8"/>
    <x v="0"/>
    <x v="8"/>
    <x v="23"/>
    <n v="1911.25"/>
  </r>
  <r>
    <n v="10940"/>
    <x v="939"/>
    <n v="1372"/>
    <x v="3"/>
    <x v="1"/>
    <n v="2"/>
    <x v="932"/>
    <x v="9"/>
    <x v="0"/>
    <x v="9"/>
    <x v="14"/>
    <n v="107.69"/>
  </r>
  <r>
    <n v="10941"/>
    <x v="940"/>
    <n v="1565"/>
    <x v="2"/>
    <x v="2"/>
    <n v="7"/>
    <x v="933"/>
    <x v="17"/>
    <x v="0"/>
    <x v="10"/>
    <x v="20"/>
    <n v="2436.54"/>
  </r>
  <r>
    <n v="10942"/>
    <x v="941"/>
    <n v="1885"/>
    <x v="2"/>
    <x v="1"/>
    <n v="2"/>
    <x v="934"/>
    <x v="19"/>
    <x v="1"/>
    <x v="10"/>
    <x v="33"/>
    <n v="572.64"/>
  </r>
  <r>
    <n v="10943"/>
    <x v="942"/>
    <n v="1258"/>
    <x v="2"/>
    <x v="3"/>
    <n v="3"/>
    <x v="935"/>
    <x v="20"/>
    <x v="1"/>
    <x v="5"/>
    <x v="7"/>
    <n v="647.29"/>
  </r>
  <r>
    <n v="10944"/>
    <x v="943"/>
    <n v="1655"/>
    <x v="0"/>
    <x v="3"/>
    <n v="5"/>
    <x v="936"/>
    <x v="28"/>
    <x v="1"/>
    <x v="9"/>
    <x v="8"/>
    <n v="882.72"/>
  </r>
  <r>
    <n v="10945"/>
    <x v="944"/>
    <n v="1470"/>
    <x v="3"/>
    <x v="2"/>
    <n v="7"/>
    <x v="937"/>
    <x v="5"/>
    <x v="2"/>
    <x v="7"/>
    <x v="22"/>
    <n v="1057.3399999999999"/>
  </r>
  <r>
    <n v="10946"/>
    <x v="945"/>
    <n v="1952"/>
    <x v="0"/>
    <x v="0"/>
    <n v="6"/>
    <x v="938"/>
    <x v="3"/>
    <x v="2"/>
    <x v="2"/>
    <x v="6"/>
    <n v="1140.07"/>
  </r>
  <r>
    <n v="10947"/>
    <x v="946"/>
    <n v="1970"/>
    <x v="0"/>
    <x v="0"/>
    <n v="6"/>
    <x v="939"/>
    <x v="14"/>
    <x v="1"/>
    <x v="3"/>
    <x v="23"/>
    <n v="3035.88"/>
  </r>
  <r>
    <n v="10948"/>
    <x v="947"/>
    <n v="1011"/>
    <x v="2"/>
    <x v="0"/>
    <n v="7"/>
    <x v="940"/>
    <x v="12"/>
    <x v="2"/>
    <x v="5"/>
    <x v="19"/>
    <n v="2271.02"/>
  </r>
  <r>
    <n v="10949"/>
    <x v="948"/>
    <n v="1329"/>
    <x v="1"/>
    <x v="1"/>
    <n v="6"/>
    <x v="941"/>
    <x v="24"/>
    <x v="1"/>
    <x v="3"/>
    <x v="29"/>
    <n v="2269.89"/>
  </r>
  <r>
    <n v="10950"/>
    <x v="949"/>
    <n v="1735"/>
    <x v="2"/>
    <x v="1"/>
    <n v="7"/>
    <x v="942"/>
    <x v="34"/>
    <x v="1"/>
    <x v="2"/>
    <x v="18"/>
    <n v="3105.82"/>
  </r>
  <r>
    <n v="10951"/>
    <x v="950"/>
    <n v="1783"/>
    <x v="2"/>
    <x v="2"/>
    <n v="5"/>
    <x v="943"/>
    <x v="0"/>
    <x v="1"/>
    <x v="9"/>
    <x v="8"/>
    <n v="595.48"/>
  </r>
  <r>
    <n v="10952"/>
    <x v="951"/>
    <n v="1967"/>
    <x v="2"/>
    <x v="3"/>
    <n v="7"/>
    <x v="944"/>
    <x v="22"/>
    <x v="1"/>
    <x v="1"/>
    <x v="27"/>
    <n v="2556.84"/>
  </r>
  <r>
    <n v="10953"/>
    <x v="952"/>
    <n v="1357"/>
    <x v="1"/>
    <x v="0"/>
    <n v="7"/>
    <x v="945"/>
    <x v="20"/>
    <x v="1"/>
    <x v="0"/>
    <x v="20"/>
    <n v="1690.63"/>
  </r>
  <r>
    <n v="10954"/>
    <x v="953"/>
    <n v="1971"/>
    <x v="2"/>
    <x v="3"/>
    <n v="3"/>
    <x v="946"/>
    <x v="27"/>
    <x v="1"/>
    <x v="10"/>
    <x v="34"/>
    <n v="1404.01"/>
  </r>
  <r>
    <n v="10955"/>
    <x v="954"/>
    <n v="1407"/>
    <x v="2"/>
    <x v="1"/>
    <n v="3"/>
    <x v="947"/>
    <x v="30"/>
    <x v="0"/>
    <x v="9"/>
    <x v="30"/>
    <n v="517.20000000000005"/>
  </r>
  <r>
    <n v="10956"/>
    <x v="955"/>
    <n v="1667"/>
    <x v="2"/>
    <x v="1"/>
    <n v="1"/>
    <x v="948"/>
    <x v="29"/>
    <x v="2"/>
    <x v="8"/>
    <x v="21"/>
    <n v="297.36"/>
  </r>
  <r>
    <n v="10957"/>
    <x v="956"/>
    <n v="1372"/>
    <x v="2"/>
    <x v="1"/>
    <n v="5"/>
    <x v="949"/>
    <x v="22"/>
    <x v="1"/>
    <x v="1"/>
    <x v="10"/>
    <n v="2575.79"/>
  </r>
  <r>
    <n v="10958"/>
    <x v="957"/>
    <n v="1007"/>
    <x v="0"/>
    <x v="3"/>
    <n v="5"/>
    <x v="950"/>
    <x v="2"/>
    <x v="2"/>
    <x v="3"/>
    <x v="17"/>
    <n v="863.4"/>
  </r>
  <r>
    <n v="10959"/>
    <x v="958"/>
    <n v="1121"/>
    <x v="3"/>
    <x v="2"/>
    <n v="3"/>
    <x v="951"/>
    <x v="32"/>
    <x v="2"/>
    <x v="6"/>
    <x v="9"/>
    <n v="110.1"/>
  </r>
  <r>
    <n v="10960"/>
    <x v="959"/>
    <n v="1347"/>
    <x v="0"/>
    <x v="2"/>
    <n v="4"/>
    <x v="952"/>
    <x v="35"/>
    <x v="1"/>
    <x v="0"/>
    <x v="39"/>
    <n v="1216.8599999999999"/>
  </r>
  <r>
    <n v="10961"/>
    <x v="960"/>
    <n v="1675"/>
    <x v="1"/>
    <x v="1"/>
    <n v="4"/>
    <x v="953"/>
    <x v="31"/>
    <x v="2"/>
    <x v="1"/>
    <x v="7"/>
    <n v="565.21"/>
  </r>
  <r>
    <n v="10962"/>
    <x v="961"/>
    <n v="1089"/>
    <x v="2"/>
    <x v="0"/>
    <n v="1"/>
    <x v="954"/>
    <x v="28"/>
    <x v="2"/>
    <x v="7"/>
    <x v="26"/>
    <n v="367.42"/>
  </r>
  <r>
    <n v="10963"/>
    <x v="962"/>
    <n v="1647"/>
    <x v="3"/>
    <x v="3"/>
    <n v="4"/>
    <x v="955"/>
    <x v="22"/>
    <x v="2"/>
    <x v="8"/>
    <x v="35"/>
    <n v="2216.84"/>
  </r>
  <r>
    <n v="10964"/>
    <x v="963"/>
    <n v="1697"/>
    <x v="2"/>
    <x v="1"/>
    <n v="4"/>
    <x v="956"/>
    <x v="23"/>
    <x v="2"/>
    <x v="1"/>
    <x v="16"/>
    <n v="1196.32"/>
  </r>
  <r>
    <n v="10965"/>
    <x v="964"/>
    <n v="1315"/>
    <x v="2"/>
    <x v="3"/>
    <n v="4"/>
    <x v="957"/>
    <x v="10"/>
    <x v="2"/>
    <x v="7"/>
    <x v="17"/>
    <n v="989.76"/>
  </r>
  <r>
    <n v="10966"/>
    <x v="965"/>
    <n v="1177"/>
    <x v="2"/>
    <x v="3"/>
    <n v="2"/>
    <x v="958"/>
    <x v="18"/>
    <x v="1"/>
    <x v="0"/>
    <x v="27"/>
    <n v="620.77"/>
  </r>
  <r>
    <n v="10967"/>
    <x v="966"/>
    <n v="1539"/>
    <x v="2"/>
    <x v="2"/>
    <n v="1"/>
    <x v="959"/>
    <x v="30"/>
    <x v="0"/>
    <x v="2"/>
    <x v="15"/>
    <n v="66.48"/>
  </r>
  <r>
    <n v="10968"/>
    <x v="967"/>
    <n v="1731"/>
    <x v="2"/>
    <x v="1"/>
    <n v="3"/>
    <x v="960"/>
    <x v="15"/>
    <x v="1"/>
    <x v="0"/>
    <x v="24"/>
    <n v="347.83"/>
  </r>
  <r>
    <n v="10969"/>
    <x v="968"/>
    <n v="1868"/>
    <x v="1"/>
    <x v="2"/>
    <n v="4"/>
    <x v="961"/>
    <x v="25"/>
    <x v="0"/>
    <x v="6"/>
    <x v="2"/>
    <n v="1657.8"/>
  </r>
  <r>
    <n v="10970"/>
    <x v="969"/>
    <n v="1040"/>
    <x v="3"/>
    <x v="1"/>
    <n v="6"/>
    <x v="962"/>
    <x v="30"/>
    <x v="1"/>
    <x v="6"/>
    <x v="19"/>
    <n v="2148.54"/>
  </r>
  <r>
    <n v="10971"/>
    <x v="970"/>
    <n v="1739"/>
    <x v="2"/>
    <x v="3"/>
    <n v="7"/>
    <x v="963"/>
    <x v="12"/>
    <x v="1"/>
    <x v="7"/>
    <x v="9"/>
    <n v="118.41"/>
  </r>
  <r>
    <n v="10972"/>
    <x v="971"/>
    <n v="1703"/>
    <x v="2"/>
    <x v="2"/>
    <n v="2"/>
    <x v="964"/>
    <x v="4"/>
    <x v="2"/>
    <x v="8"/>
    <x v="27"/>
    <n v="180.51"/>
  </r>
  <r>
    <n v="10973"/>
    <x v="972"/>
    <n v="1922"/>
    <x v="3"/>
    <x v="3"/>
    <n v="4"/>
    <x v="965"/>
    <x v="22"/>
    <x v="1"/>
    <x v="5"/>
    <x v="17"/>
    <n v="1608.1"/>
  </r>
  <r>
    <n v="10974"/>
    <x v="973"/>
    <n v="1501"/>
    <x v="2"/>
    <x v="1"/>
    <n v="7"/>
    <x v="966"/>
    <x v="19"/>
    <x v="0"/>
    <x v="7"/>
    <x v="19"/>
    <n v="2879.32"/>
  </r>
  <r>
    <n v="10975"/>
    <x v="974"/>
    <n v="1958"/>
    <x v="2"/>
    <x v="0"/>
    <n v="7"/>
    <x v="967"/>
    <x v="16"/>
    <x v="1"/>
    <x v="1"/>
    <x v="26"/>
    <n v="2977.16"/>
  </r>
  <r>
    <n v="10976"/>
    <x v="975"/>
    <n v="1144"/>
    <x v="0"/>
    <x v="2"/>
    <n v="2"/>
    <x v="968"/>
    <x v="26"/>
    <x v="2"/>
    <x v="3"/>
    <x v="18"/>
    <n v="308.63"/>
  </r>
  <r>
    <n v="10977"/>
    <x v="976"/>
    <n v="1200"/>
    <x v="2"/>
    <x v="2"/>
    <n v="1"/>
    <x v="969"/>
    <x v="21"/>
    <x v="1"/>
    <x v="8"/>
    <x v="19"/>
    <n v="453.32"/>
  </r>
  <r>
    <n v="10978"/>
    <x v="977"/>
    <n v="1928"/>
    <x v="2"/>
    <x v="3"/>
    <n v="6"/>
    <x v="625"/>
    <x v="19"/>
    <x v="1"/>
    <x v="2"/>
    <x v="18"/>
    <n v="1807.43"/>
  </r>
  <r>
    <n v="10979"/>
    <x v="978"/>
    <n v="1723"/>
    <x v="1"/>
    <x v="3"/>
    <n v="6"/>
    <x v="970"/>
    <x v="6"/>
    <x v="1"/>
    <x v="2"/>
    <x v="31"/>
    <n v="1951.86"/>
  </r>
  <r>
    <n v="10980"/>
    <x v="979"/>
    <n v="1460"/>
    <x v="2"/>
    <x v="0"/>
    <n v="6"/>
    <x v="971"/>
    <x v="6"/>
    <x v="2"/>
    <x v="5"/>
    <x v="24"/>
    <n v="1682.1"/>
  </r>
  <r>
    <n v="10981"/>
    <x v="980"/>
    <n v="1731"/>
    <x v="1"/>
    <x v="2"/>
    <n v="4"/>
    <x v="972"/>
    <x v="5"/>
    <x v="2"/>
    <x v="1"/>
    <x v="7"/>
    <n v="277.76"/>
  </r>
  <r>
    <n v="10982"/>
    <x v="981"/>
    <n v="1751"/>
    <x v="3"/>
    <x v="1"/>
    <n v="2"/>
    <x v="973"/>
    <x v="35"/>
    <x v="2"/>
    <x v="1"/>
    <x v="39"/>
    <n v="1110.57"/>
  </r>
  <r>
    <n v="10983"/>
    <x v="982"/>
    <n v="1924"/>
    <x v="2"/>
    <x v="1"/>
    <n v="6"/>
    <x v="974"/>
    <x v="26"/>
    <x v="0"/>
    <x v="4"/>
    <x v="25"/>
    <n v="432.66"/>
  </r>
  <r>
    <n v="10984"/>
    <x v="983"/>
    <n v="1908"/>
    <x v="1"/>
    <x v="2"/>
    <n v="7"/>
    <x v="975"/>
    <x v="30"/>
    <x v="2"/>
    <x v="8"/>
    <x v="12"/>
    <n v="1010.92"/>
  </r>
  <r>
    <n v="10985"/>
    <x v="984"/>
    <n v="1557"/>
    <x v="1"/>
    <x v="2"/>
    <n v="7"/>
    <x v="976"/>
    <x v="26"/>
    <x v="0"/>
    <x v="3"/>
    <x v="19"/>
    <n v="2852.54"/>
  </r>
  <r>
    <n v="10986"/>
    <x v="985"/>
    <n v="1546"/>
    <x v="2"/>
    <x v="2"/>
    <n v="5"/>
    <x v="977"/>
    <x v="32"/>
    <x v="1"/>
    <x v="4"/>
    <x v="20"/>
    <n v="1281.3900000000001"/>
  </r>
  <r>
    <n v="10987"/>
    <x v="986"/>
    <n v="1252"/>
    <x v="1"/>
    <x v="0"/>
    <n v="5"/>
    <x v="978"/>
    <x v="26"/>
    <x v="1"/>
    <x v="0"/>
    <x v="11"/>
    <n v="2097.08"/>
  </r>
  <r>
    <n v="10988"/>
    <x v="987"/>
    <n v="1389"/>
    <x v="2"/>
    <x v="1"/>
    <n v="2"/>
    <x v="979"/>
    <x v="23"/>
    <x v="1"/>
    <x v="4"/>
    <x v="15"/>
    <n v="633.41999999999996"/>
  </r>
  <r>
    <n v="10989"/>
    <x v="988"/>
    <n v="1593"/>
    <x v="1"/>
    <x v="1"/>
    <n v="4"/>
    <x v="980"/>
    <x v="20"/>
    <x v="1"/>
    <x v="4"/>
    <x v="24"/>
    <n v="800.84"/>
  </r>
  <r>
    <n v="10990"/>
    <x v="989"/>
    <n v="1882"/>
    <x v="2"/>
    <x v="3"/>
    <n v="4"/>
    <x v="981"/>
    <x v="15"/>
    <x v="2"/>
    <x v="10"/>
    <x v="26"/>
    <n v="1574.16"/>
  </r>
  <r>
    <n v="10991"/>
    <x v="990"/>
    <n v="1255"/>
    <x v="1"/>
    <x v="3"/>
    <n v="1"/>
    <x v="982"/>
    <x v="8"/>
    <x v="2"/>
    <x v="10"/>
    <x v="22"/>
    <n v="26.43"/>
  </r>
  <r>
    <n v="10992"/>
    <x v="991"/>
    <n v="1708"/>
    <x v="2"/>
    <x v="2"/>
    <n v="1"/>
    <x v="983"/>
    <x v="13"/>
    <x v="2"/>
    <x v="4"/>
    <x v="19"/>
    <n v="422.99"/>
  </r>
  <r>
    <n v="10993"/>
    <x v="992"/>
    <n v="1814"/>
    <x v="3"/>
    <x v="3"/>
    <n v="6"/>
    <x v="984"/>
    <x v="1"/>
    <x v="2"/>
    <x v="10"/>
    <x v="8"/>
    <n v="819.16"/>
  </r>
  <r>
    <n v="10994"/>
    <x v="993"/>
    <n v="1920"/>
    <x v="2"/>
    <x v="0"/>
    <n v="3"/>
    <x v="985"/>
    <x v="16"/>
    <x v="0"/>
    <x v="6"/>
    <x v="28"/>
    <n v="1289.01"/>
  </r>
  <r>
    <n v="10995"/>
    <x v="994"/>
    <n v="1449"/>
    <x v="1"/>
    <x v="1"/>
    <n v="7"/>
    <x v="986"/>
    <x v="5"/>
    <x v="0"/>
    <x v="10"/>
    <x v="4"/>
    <n v="540.01"/>
  </r>
  <r>
    <n v="10996"/>
    <x v="995"/>
    <n v="1009"/>
    <x v="1"/>
    <x v="1"/>
    <n v="1"/>
    <x v="987"/>
    <x v="31"/>
    <x v="1"/>
    <x v="9"/>
    <x v="0"/>
    <n v="230.38"/>
  </r>
  <r>
    <n v="10997"/>
    <x v="996"/>
    <n v="1823"/>
    <x v="3"/>
    <x v="3"/>
    <n v="4"/>
    <x v="988"/>
    <x v="6"/>
    <x v="1"/>
    <x v="2"/>
    <x v="36"/>
    <n v="1646.38"/>
  </r>
  <r>
    <n v="10998"/>
    <x v="997"/>
    <n v="1797"/>
    <x v="1"/>
    <x v="2"/>
    <n v="7"/>
    <x v="879"/>
    <x v="29"/>
    <x v="1"/>
    <x v="9"/>
    <x v="2"/>
    <n v="1553.55"/>
  </r>
  <r>
    <n v="10999"/>
    <x v="998"/>
    <n v="1241"/>
    <x v="3"/>
    <x v="3"/>
    <n v="3"/>
    <x v="989"/>
    <x v="26"/>
    <x v="1"/>
    <x v="8"/>
    <x v="13"/>
    <n v="1124.83"/>
  </r>
  <r>
    <n v="11000"/>
    <x v="999"/>
    <n v="1250"/>
    <x v="3"/>
    <x v="2"/>
    <n v="1"/>
    <x v="990"/>
    <x v="30"/>
    <x v="2"/>
    <x v="4"/>
    <x v="34"/>
    <n v="427.44"/>
  </r>
  <r>
    <n v="11001"/>
    <x v="1000"/>
    <n v="1876"/>
    <x v="0"/>
    <x v="0"/>
    <n v="2"/>
    <x v="991"/>
    <x v="0"/>
    <x v="2"/>
    <x v="2"/>
    <x v="25"/>
    <n v="642.02"/>
  </r>
  <r>
    <n v="11002"/>
    <x v="1001"/>
    <n v="1004"/>
    <x v="2"/>
    <x v="1"/>
    <n v="5"/>
    <x v="992"/>
    <x v="26"/>
    <x v="1"/>
    <x v="6"/>
    <x v="19"/>
    <n v="2308.73"/>
  </r>
  <r>
    <n v="11003"/>
    <x v="1002"/>
    <n v="1118"/>
    <x v="1"/>
    <x v="0"/>
    <n v="1"/>
    <x v="993"/>
    <x v="31"/>
    <x v="2"/>
    <x v="4"/>
    <x v="22"/>
    <n v="179.66"/>
  </r>
  <r>
    <n v="11004"/>
    <x v="1003"/>
    <n v="1800"/>
    <x v="3"/>
    <x v="1"/>
    <n v="1"/>
    <x v="994"/>
    <x v="16"/>
    <x v="2"/>
    <x v="8"/>
    <x v="6"/>
    <n v="97.68"/>
  </r>
  <r>
    <n v="11005"/>
    <x v="1004"/>
    <n v="1373"/>
    <x v="0"/>
    <x v="0"/>
    <n v="2"/>
    <x v="995"/>
    <x v="3"/>
    <x v="1"/>
    <x v="7"/>
    <x v="26"/>
    <n v="84.22"/>
  </r>
  <r>
    <n v="11006"/>
    <x v="1005"/>
    <n v="1064"/>
    <x v="0"/>
    <x v="3"/>
    <n v="4"/>
    <x v="996"/>
    <x v="29"/>
    <x v="1"/>
    <x v="5"/>
    <x v="1"/>
    <n v="483.91"/>
  </r>
  <r>
    <n v="11007"/>
    <x v="1006"/>
    <n v="1145"/>
    <x v="1"/>
    <x v="0"/>
    <n v="6"/>
    <x v="997"/>
    <x v="3"/>
    <x v="0"/>
    <x v="8"/>
    <x v="24"/>
    <n v="580.77"/>
  </r>
  <r>
    <n v="11008"/>
    <x v="1007"/>
    <n v="1223"/>
    <x v="2"/>
    <x v="0"/>
    <n v="2"/>
    <x v="998"/>
    <x v="1"/>
    <x v="2"/>
    <x v="7"/>
    <x v="15"/>
    <n v="621.35"/>
  </r>
  <r>
    <n v="11009"/>
    <x v="1008"/>
    <n v="1238"/>
    <x v="1"/>
    <x v="3"/>
    <n v="6"/>
    <x v="999"/>
    <x v="30"/>
    <x v="1"/>
    <x v="2"/>
    <x v="25"/>
    <n v="650.44000000000005"/>
  </r>
  <r>
    <n v="11010"/>
    <x v="1009"/>
    <n v="1176"/>
    <x v="3"/>
    <x v="1"/>
    <n v="1"/>
    <x v="1000"/>
    <x v="12"/>
    <x v="1"/>
    <x v="8"/>
    <x v="37"/>
    <n v="27.96"/>
  </r>
  <r>
    <n v="11011"/>
    <x v="1010"/>
    <n v="1778"/>
    <x v="1"/>
    <x v="1"/>
    <n v="4"/>
    <x v="1001"/>
    <x v="26"/>
    <x v="1"/>
    <x v="4"/>
    <x v="17"/>
    <n v="119.69"/>
  </r>
  <r>
    <n v="11012"/>
    <x v="1011"/>
    <n v="1852"/>
    <x v="1"/>
    <x v="3"/>
    <n v="3"/>
    <x v="1002"/>
    <x v="27"/>
    <x v="1"/>
    <x v="10"/>
    <x v="3"/>
    <n v="1489.37"/>
  </r>
  <r>
    <n v="11013"/>
    <x v="1012"/>
    <n v="1281"/>
    <x v="3"/>
    <x v="0"/>
    <n v="1"/>
    <x v="1003"/>
    <x v="18"/>
    <x v="0"/>
    <x v="9"/>
    <x v="20"/>
    <n v="281.58"/>
  </r>
  <r>
    <n v="11014"/>
    <x v="1013"/>
    <n v="1062"/>
    <x v="1"/>
    <x v="0"/>
    <n v="2"/>
    <x v="1004"/>
    <x v="10"/>
    <x v="1"/>
    <x v="6"/>
    <x v="36"/>
    <n v="386.11"/>
  </r>
  <r>
    <n v="11015"/>
    <x v="1014"/>
    <n v="1216"/>
    <x v="0"/>
    <x v="0"/>
    <n v="3"/>
    <x v="1005"/>
    <x v="32"/>
    <x v="1"/>
    <x v="3"/>
    <x v="11"/>
    <n v="1097.76"/>
  </r>
  <r>
    <n v="11016"/>
    <x v="1015"/>
    <n v="1853"/>
    <x v="1"/>
    <x v="2"/>
    <n v="5"/>
    <x v="1006"/>
    <x v="26"/>
    <x v="1"/>
    <x v="2"/>
    <x v="35"/>
    <n v="232.69"/>
  </r>
  <r>
    <n v="11017"/>
    <x v="1016"/>
    <n v="1826"/>
    <x v="2"/>
    <x v="1"/>
    <n v="3"/>
    <x v="1007"/>
    <x v="25"/>
    <x v="2"/>
    <x v="0"/>
    <x v="36"/>
    <n v="1324.1"/>
  </r>
  <r>
    <n v="11018"/>
    <x v="1017"/>
    <n v="1794"/>
    <x v="1"/>
    <x v="0"/>
    <n v="2"/>
    <x v="1008"/>
    <x v="34"/>
    <x v="1"/>
    <x v="6"/>
    <x v="19"/>
    <n v="690.98"/>
  </r>
  <r>
    <n v="11019"/>
    <x v="1018"/>
    <n v="1688"/>
    <x v="3"/>
    <x v="1"/>
    <n v="7"/>
    <x v="1009"/>
    <x v="8"/>
    <x v="1"/>
    <x v="1"/>
    <x v="24"/>
    <n v="625.11"/>
  </r>
  <r>
    <n v="11020"/>
    <x v="1019"/>
    <n v="1460"/>
    <x v="2"/>
    <x v="0"/>
    <n v="3"/>
    <x v="1010"/>
    <x v="25"/>
    <x v="2"/>
    <x v="2"/>
    <x v="37"/>
    <n v="927.58"/>
  </r>
  <r>
    <n v="11021"/>
    <x v="1020"/>
    <n v="1928"/>
    <x v="2"/>
    <x v="3"/>
    <n v="2"/>
    <x v="1011"/>
    <x v="32"/>
    <x v="1"/>
    <x v="3"/>
    <x v="27"/>
    <n v="627.75"/>
  </r>
  <r>
    <n v="11022"/>
    <x v="1021"/>
    <n v="1609"/>
    <x v="0"/>
    <x v="3"/>
    <n v="7"/>
    <x v="1012"/>
    <x v="27"/>
    <x v="1"/>
    <x v="7"/>
    <x v="9"/>
    <n v="1844.56"/>
  </r>
  <r>
    <n v="11023"/>
    <x v="1022"/>
    <n v="1104"/>
    <x v="2"/>
    <x v="1"/>
    <n v="1"/>
    <x v="1013"/>
    <x v="16"/>
    <x v="1"/>
    <x v="5"/>
    <x v="19"/>
    <n v="436.01"/>
  </r>
  <r>
    <n v="11024"/>
    <x v="1023"/>
    <n v="1098"/>
    <x v="1"/>
    <x v="1"/>
    <n v="7"/>
    <x v="1014"/>
    <x v="29"/>
    <x v="2"/>
    <x v="0"/>
    <x v="2"/>
    <n v="548.91999999999996"/>
  </r>
  <r>
    <n v="11025"/>
    <x v="1024"/>
    <n v="1510"/>
    <x v="1"/>
    <x v="3"/>
    <n v="4"/>
    <x v="1015"/>
    <x v="22"/>
    <x v="0"/>
    <x v="9"/>
    <x v="11"/>
    <n v="691.11"/>
  </r>
  <r>
    <n v="11026"/>
    <x v="1025"/>
    <n v="1384"/>
    <x v="1"/>
    <x v="2"/>
    <n v="5"/>
    <x v="1016"/>
    <x v="10"/>
    <x v="1"/>
    <x v="3"/>
    <x v="38"/>
    <n v="299.67"/>
  </r>
  <r>
    <n v="11027"/>
    <x v="1026"/>
    <n v="1404"/>
    <x v="1"/>
    <x v="3"/>
    <n v="7"/>
    <x v="1017"/>
    <x v="4"/>
    <x v="1"/>
    <x v="6"/>
    <x v="26"/>
    <n v="648.91"/>
  </r>
  <r>
    <n v="11028"/>
    <x v="1027"/>
    <n v="1822"/>
    <x v="2"/>
    <x v="0"/>
    <n v="4"/>
    <x v="1018"/>
    <x v="20"/>
    <x v="1"/>
    <x v="4"/>
    <x v="36"/>
    <n v="525.84"/>
  </r>
  <r>
    <n v="11029"/>
    <x v="1028"/>
    <n v="1517"/>
    <x v="1"/>
    <x v="2"/>
    <n v="4"/>
    <x v="1019"/>
    <x v="17"/>
    <x v="2"/>
    <x v="8"/>
    <x v="23"/>
    <n v="1456.8"/>
  </r>
  <r>
    <n v="11030"/>
    <x v="1029"/>
    <n v="1475"/>
    <x v="1"/>
    <x v="3"/>
    <n v="4"/>
    <x v="1020"/>
    <x v="3"/>
    <x v="2"/>
    <x v="4"/>
    <x v="21"/>
    <n v="237.9"/>
  </r>
  <r>
    <n v="11031"/>
    <x v="1030"/>
    <n v="1976"/>
    <x v="3"/>
    <x v="2"/>
    <n v="7"/>
    <x v="1021"/>
    <x v="25"/>
    <x v="2"/>
    <x v="5"/>
    <x v="36"/>
    <n v="1391.46"/>
  </r>
  <r>
    <n v="11032"/>
    <x v="1031"/>
    <n v="1708"/>
    <x v="2"/>
    <x v="2"/>
    <n v="2"/>
    <x v="1022"/>
    <x v="5"/>
    <x v="2"/>
    <x v="4"/>
    <x v="9"/>
    <n v="522.32000000000005"/>
  </r>
  <r>
    <n v="11033"/>
    <x v="1032"/>
    <n v="1862"/>
    <x v="1"/>
    <x v="2"/>
    <n v="2"/>
    <x v="1023"/>
    <x v="13"/>
    <x v="0"/>
    <x v="2"/>
    <x v="24"/>
    <n v="886.81"/>
  </r>
  <r>
    <n v="11034"/>
    <x v="1033"/>
    <n v="1644"/>
    <x v="2"/>
    <x v="1"/>
    <n v="5"/>
    <x v="1024"/>
    <x v="17"/>
    <x v="0"/>
    <x v="5"/>
    <x v="4"/>
    <n v="1975.54"/>
  </r>
  <r>
    <n v="11035"/>
    <x v="1034"/>
    <n v="1869"/>
    <x v="2"/>
    <x v="3"/>
    <n v="2"/>
    <x v="1025"/>
    <x v="14"/>
    <x v="2"/>
    <x v="4"/>
    <x v="36"/>
    <n v="865.89"/>
  </r>
  <r>
    <n v="11036"/>
    <x v="1035"/>
    <n v="1770"/>
    <x v="2"/>
    <x v="1"/>
    <n v="6"/>
    <x v="1026"/>
    <x v="2"/>
    <x v="2"/>
    <x v="4"/>
    <x v="14"/>
    <n v="2413.25"/>
  </r>
  <r>
    <n v="11037"/>
    <x v="1036"/>
    <n v="1436"/>
    <x v="2"/>
    <x v="1"/>
    <n v="2"/>
    <x v="1027"/>
    <x v="29"/>
    <x v="1"/>
    <x v="5"/>
    <x v="35"/>
    <n v="722.68"/>
  </r>
  <r>
    <n v="11038"/>
    <x v="1037"/>
    <n v="1022"/>
    <x v="3"/>
    <x v="0"/>
    <n v="2"/>
    <x v="1028"/>
    <x v="1"/>
    <x v="2"/>
    <x v="1"/>
    <x v="13"/>
    <n v="1052.82"/>
  </r>
  <r>
    <n v="11039"/>
    <x v="1038"/>
    <n v="1996"/>
    <x v="2"/>
    <x v="0"/>
    <n v="2"/>
    <x v="1029"/>
    <x v="32"/>
    <x v="2"/>
    <x v="5"/>
    <x v="21"/>
    <n v="583.1"/>
  </r>
  <r>
    <n v="11040"/>
    <x v="1039"/>
    <n v="1564"/>
    <x v="0"/>
    <x v="2"/>
    <n v="1"/>
    <x v="1030"/>
    <x v="20"/>
    <x v="2"/>
    <x v="7"/>
    <x v="15"/>
    <n v="52.41"/>
  </r>
  <r>
    <n v="11041"/>
    <x v="1040"/>
    <n v="1676"/>
    <x v="0"/>
    <x v="2"/>
    <n v="5"/>
    <x v="1031"/>
    <x v="0"/>
    <x v="1"/>
    <x v="5"/>
    <x v="0"/>
    <n v="900.43"/>
  </r>
  <r>
    <n v="11042"/>
    <x v="1041"/>
    <n v="1713"/>
    <x v="1"/>
    <x v="0"/>
    <n v="6"/>
    <x v="1032"/>
    <x v="10"/>
    <x v="2"/>
    <x v="8"/>
    <x v="3"/>
    <n v="2029.22"/>
  </r>
  <r>
    <n v="11043"/>
    <x v="1042"/>
    <n v="1457"/>
    <x v="2"/>
    <x v="0"/>
    <n v="2"/>
    <x v="1033"/>
    <x v="11"/>
    <x v="2"/>
    <x v="10"/>
    <x v="6"/>
    <n v="308.24"/>
  </r>
  <r>
    <n v="11044"/>
    <x v="1043"/>
    <n v="1082"/>
    <x v="1"/>
    <x v="3"/>
    <n v="5"/>
    <x v="1034"/>
    <x v="18"/>
    <x v="2"/>
    <x v="8"/>
    <x v="15"/>
    <n v="682.23"/>
  </r>
  <r>
    <n v="11045"/>
    <x v="1044"/>
    <n v="1144"/>
    <x v="3"/>
    <x v="2"/>
    <n v="3"/>
    <x v="1035"/>
    <x v="14"/>
    <x v="1"/>
    <x v="8"/>
    <x v="28"/>
    <n v="1005.42"/>
  </r>
  <r>
    <n v="11046"/>
    <x v="1045"/>
    <n v="1084"/>
    <x v="1"/>
    <x v="2"/>
    <n v="1"/>
    <x v="1036"/>
    <x v="6"/>
    <x v="1"/>
    <x v="5"/>
    <x v="23"/>
    <n v="432.05"/>
  </r>
  <r>
    <n v="11047"/>
    <x v="1046"/>
    <n v="1077"/>
    <x v="2"/>
    <x v="0"/>
    <n v="7"/>
    <x v="1037"/>
    <x v="24"/>
    <x v="1"/>
    <x v="6"/>
    <x v="7"/>
    <n v="230.84"/>
  </r>
  <r>
    <n v="11048"/>
    <x v="1047"/>
    <n v="1456"/>
    <x v="1"/>
    <x v="3"/>
    <n v="2"/>
    <x v="1038"/>
    <x v="10"/>
    <x v="0"/>
    <x v="9"/>
    <x v="23"/>
    <n v="799.8"/>
  </r>
  <r>
    <n v="11049"/>
    <x v="1048"/>
    <n v="1877"/>
    <x v="3"/>
    <x v="0"/>
    <n v="6"/>
    <x v="1039"/>
    <x v="9"/>
    <x v="2"/>
    <x v="8"/>
    <x v="11"/>
    <n v="2469.19"/>
  </r>
  <r>
    <n v="11050"/>
    <x v="1049"/>
    <n v="1000"/>
    <x v="3"/>
    <x v="0"/>
    <n v="1"/>
    <x v="1040"/>
    <x v="27"/>
    <x v="1"/>
    <x v="9"/>
    <x v="11"/>
    <n v="573.12"/>
  </r>
  <r>
    <n v="11051"/>
    <x v="1050"/>
    <n v="1050"/>
    <x v="2"/>
    <x v="1"/>
    <n v="6"/>
    <x v="1041"/>
    <x v="24"/>
    <x v="1"/>
    <x v="8"/>
    <x v="27"/>
    <n v="3121.84"/>
  </r>
  <r>
    <n v="11052"/>
    <x v="1051"/>
    <n v="1684"/>
    <x v="3"/>
    <x v="2"/>
    <n v="7"/>
    <x v="1042"/>
    <x v="21"/>
    <x v="2"/>
    <x v="2"/>
    <x v="28"/>
    <n v="2613.36"/>
  </r>
  <r>
    <n v="11053"/>
    <x v="1052"/>
    <n v="1716"/>
    <x v="2"/>
    <x v="3"/>
    <n v="7"/>
    <x v="1043"/>
    <x v="26"/>
    <x v="1"/>
    <x v="0"/>
    <x v="12"/>
    <n v="1855.95"/>
  </r>
  <r>
    <n v="11054"/>
    <x v="1053"/>
    <n v="1771"/>
    <x v="2"/>
    <x v="1"/>
    <n v="1"/>
    <x v="1044"/>
    <x v="13"/>
    <x v="0"/>
    <x v="6"/>
    <x v="17"/>
    <n v="110.29"/>
  </r>
  <r>
    <n v="11055"/>
    <x v="1054"/>
    <n v="1445"/>
    <x v="0"/>
    <x v="2"/>
    <n v="3"/>
    <x v="1045"/>
    <x v="1"/>
    <x v="2"/>
    <x v="9"/>
    <x v="23"/>
    <n v="911.71"/>
  </r>
  <r>
    <n v="11056"/>
    <x v="1055"/>
    <n v="1448"/>
    <x v="2"/>
    <x v="0"/>
    <n v="5"/>
    <x v="1046"/>
    <x v="29"/>
    <x v="1"/>
    <x v="9"/>
    <x v="33"/>
    <n v="1758.37"/>
  </r>
  <r>
    <n v="11057"/>
    <x v="1056"/>
    <n v="1880"/>
    <x v="2"/>
    <x v="3"/>
    <n v="1"/>
    <x v="1047"/>
    <x v="25"/>
    <x v="2"/>
    <x v="2"/>
    <x v="19"/>
    <n v="404.23"/>
  </r>
  <r>
    <n v="11058"/>
    <x v="1057"/>
    <n v="1487"/>
    <x v="2"/>
    <x v="2"/>
    <n v="4"/>
    <x v="1048"/>
    <x v="7"/>
    <x v="1"/>
    <x v="6"/>
    <x v="23"/>
    <n v="1659.89"/>
  </r>
  <r>
    <n v="11059"/>
    <x v="1058"/>
    <n v="1799"/>
    <x v="0"/>
    <x v="0"/>
    <n v="7"/>
    <x v="1049"/>
    <x v="2"/>
    <x v="0"/>
    <x v="1"/>
    <x v="33"/>
    <n v="624.17999999999995"/>
  </r>
  <r>
    <n v="11060"/>
    <x v="1059"/>
    <n v="1033"/>
    <x v="3"/>
    <x v="1"/>
    <n v="3"/>
    <x v="1050"/>
    <x v="6"/>
    <x v="1"/>
    <x v="3"/>
    <x v="20"/>
    <n v="845.04"/>
  </r>
  <r>
    <n v="11061"/>
    <x v="1060"/>
    <n v="1347"/>
    <x v="1"/>
    <x v="3"/>
    <n v="7"/>
    <x v="1051"/>
    <x v="25"/>
    <x v="0"/>
    <x v="0"/>
    <x v="26"/>
    <n v="1098.93"/>
  </r>
  <r>
    <n v="11062"/>
    <x v="1061"/>
    <n v="1094"/>
    <x v="3"/>
    <x v="2"/>
    <n v="4"/>
    <x v="1052"/>
    <x v="28"/>
    <x v="2"/>
    <x v="1"/>
    <x v="38"/>
    <n v="73.400000000000006"/>
  </r>
  <r>
    <n v="11063"/>
    <x v="1062"/>
    <n v="1071"/>
    <x v="2"/>
    <x v="1"/>
    <n v="3"/>
    <x v="1053"/>
    <x v="23"/>
    <x v="0"/>
    <x v="8"/>
    <x v="32"/>
    <n v="396.39"/>
  </r>
  <r>
    <n v="11064"/>
    <x v="1063"/>
    <n v="1550"/>
    <x v="1"/>
    <x v="0"/>
    <n v="7"/>
    <x v="1054"/>
    <x v="11"/>
    <x v="1"/>
    <x v="5"/>
    <x v="34"/>
    <n v="398.03"/>
  </r>
  <r>
    <n v="11065"/>
    <x v="1064"/>
    <n v="1153"/>
    <x v="1"/>
    <x v="0"/>
    <n v="4"/>
    <x v="1055"/>
    <x v="15"/>
    <x v="1"/>
    <x v="3"/>
    <x v="9"/>
    <n v="1442.69"/>
  </r>
  <r>
    <n v="11066"/>
    <x v="1065"/>
    <n v="1249"/>
    <x v="2"/>
    <x v="2"/>
    <n v="4"/>
    <x v="1056"/>
    <x v="35"/>
    <x v="2"/>
    <x v="8"/>
    <x v="0"/>
    <n v="638.32000000000005"/>
  </r>
  <r>
    <n v="11067"/>
    <x v="1066"/>
    <n v="1673"/>
    <x v="1"/>
    <x v="0"/>
    <n v="7"/>
    <x v="1057"/>
    <x v="7"/>
    <x v="2"/>
    <x v="2"/>
    <x v="29"/>
    <n v="1105.6400000000001"/>
  </r>
  <r>
    <n v="11068"/>
    <x v="1067"/>
    <n v="1437"/>
    <x v="0"/>
    <x v="3"/>
    <n v="7"/>
    <x v="513"/>
    <x v="6"/>
    <x v="1"/>
    <x v="2"/>
    <x v="11"/>
    <n v="3107.66"/>
  </r>
  <r>
    <n v="11069"/>
    <x v="1068"/>
    <n v="1117"/>
    <x v="2"/>
    <x v="2"/>
    <n v="6"/>
    <x v="1058"/>
    <x v="6"/>
    <x v="1"/>
    <x v="5"/>
    <x v="22"/>
    <n v="1093.8800000000001"/>
  </r>
  <r>
    <n v="11070"/>
    <x v="1069"/>
    <n v="1770"/>
    <x v="2"/>
    <x v="1"/>
    <n v="1"/>
    <x v="1059"/>
    <x v="11"/>
    <x v="1"/>
    <x v="7"/>
    <x v="7"/>
    <n v="14.43"/>
  </r>
  <r>
    <n v="11071"/>
    <x v="1070"/>
    <n v="1890"/>
    <x v="2"/>
    <x v="2"/>
    <n v="1"/>
    <x v="1060"/>
    <x v="14"/>
    <x v="2"/>
    <x v="0"/>
    <x v="25"/>
    <n v="172"/>
  </r>
  <r>
    <n v="11072"/>
    <x v="1071"/>
    <n v="1305"/>
    <x v="2"/>
    <x v="2"/>
    <n v="3"/>
    <x v="1061"/>
    <x v="20"/>
    <x v="1"/>
    <x v="4"/>
    <x v="27"/>
    <n v="216.21"/>
  </r>
  <r>
    <n v="11073"/>
    <x v="1072"/>
    <n v="1267"/>
    <x v="0"/>
    <x v="1"/>
    <n v="5"/>
    <x v="1062"/>
    <x v="22"/>
    <x v="1"/>
    <x v="6"/>
    <x v="9"/>
    <n v="364.43"/>
  </r>
  <r>
    <n v="11074"/>
    <x v="1073"/>
    <n v="1960"/>
    <x v="1"/>
    <x v="0"/>
    <n v="7"/>
    <x v="1063"/>
    <x v="10"/>
    <x v="1"/>
    <x v="2"/>
    <x v="10"/>
    <n v="363.19"/>
  </r>
  <r>
    <n v="11075"/>
    <x v="1074"/>
    <n v="1053"/>
    <x v="1"/>
    <x v="1"/>
    <n v="6"/>
    <x v="1064"/>
    <x v="27"/>
    <x v="1"/>
    <x v="1"/>
    <x v="5"/>
    <n v="2150.64"/>
  </r>
  <r>
    <n v="11076"/>
    <x v="1075"/>
    <n v="1235"/>
    <x v="3"/>
    <x v="3"/>
    <n v="1"/>
    <x v="1065"/>
    <x v="2"/>
    <x v="1"/>
    <x v="8"/>
    <x v="22"/>
    <n v="86.78"/>
  </r>
  <r>
    <n v="11077"/>
    <x v="1076"/>
    <n v="1388"/>
    <x v="2"/>
    <x v="0"/>
    <n v="1"/>
    <x v="1066"/>
    <x v="13"/>
    <x v="0"/>
    <x v="7"/>
    <x v="21"/>
    <n v="185.59"/>
  </r>
  <r>
    <n v="11078"/>
    <x v="1077"/>
    <n v="1989"/>
    <x v="1"/>
    <x v="2"/>
    <n v="6"/>
    <x v="1067"/>
    <x v="11"/>
    <x v="1"/>
    <x v="6"/>
    <x v="31"/>
    <n v="2180.98"/>
  </r>
  <r>
    <n v="11079"/>
    <x v="1078"/>
    <n v="1733"/>
    <x v="1"/>
    <x v="0"/>
    <n v="2"/>
    <x v="1068"/>
    <x v="3"/>
    <x v="0"/>
    <x v="6"/>
    <x v="9"/>
    <n v="515.95000000000005"/>
  </r>
  <r>
    <n v="11080"/>
    <x v="1079"/>
    <n v="1762"/>
    <x v="1"/>
    <x v="0"/>
    <n v="6"/>
    <x v="1069"/>
    <x v="34"/>
    <x v="1"/>
    <x v="1"/>
    <x v="38"/>
    <n v="3039.75"/>
  </r>
  <r>
    <n v="11081"/>
    <x v="1080"/>
    <n v="1824"/>
    <x v="0"/>
    <x v="3"/>
    <n v="1"/>
    <x v="1070"/>
    <x v="1"/>
    <x v="1"/>
    <x v="7"/>
    <x v="9"/>
    <n v="278.72000000000003"/>
  </r>
  <r>
    <n v="11082"/>
    <x v="1081"/>
    <n v="1400"/>
    <x v="3"/>
    <x v="0"/>
    <n v="5"/>
    <x v="1071"/>
    <x v="10"/>
    <x v="1"/>
    <x v="2"/>
    <x v="25"/>
    <n v="1067.78"/>
  </r>
  <r>
    <n v="11083"/>
    <x v="1082"/>
    <n v="1623"/>
    <x v="1"/>
    <x v="0"/>
    <n v="2"/>
    <x v="1072"/>
    <x v="0"/>
    <x v="2"/>
    <x v="2"/>
    <x v="12"/>
    <n v="653.73"/>
  </r>
  <r>
    <n v="11084"/>
    <x v="1083"/>
    <n v="1766"/>
    <x v="3"/>
    <x v="0"/>
    <n v="4"/>
    <x v="1073"/>
    <x v="10"/>
    <x v="2"/>
    <x v="9"/>
    <x v="37"/>
    <n v="198.87"/>
  </r>
  <r>
    <n v="11085"/>
    <x v="1084"/>
    <n v="1302"/>
    <x v="2"/>
    <x v="2"/>
    <n v="6"/>
    <x v="1074"/>
    <x v="24"/>
    <x v="2"/>
    <x v="7"/>
    <x v="5"/>
    <n v="375.76"/>
  </r>
  <r>
    <n v="11086"/>
    <x v="1085"/>
    <n v="1918"/>
    <x v="2"/>
    <x v="0"/>
    <n v="4"/>
    <x v="1075"/>
    <x v="3"/>
    <x v="1"/>
    <x v="10"/>
    <x v="10"/>
    <n v="1553.89"/>
  </r>
  <r>
    <n v="11087"/>
    <x v="1086"/>
    <n v="1206"/>
    <x v="2"/>
    <x v="1"/>
    <n v="2"/>
    <x v="1076"/>
    <x v="22"/>
    <x v="0"/>
    <x v="9"/>
    <x v="33"/>
    <n v="581.73"/>
  </r>
  <r>
    <n v="11088"/>
    <x v="1087"/>
    <n v="1228"/>
    <x v="2"/>
    <x v="0"/>
    <n v="2"/>
    <x v="1077"/>
    <x v="8"/>
    <x v="0"/>
    <x v="7"/>
    <x v="19"/>
    <n v="696.99"/>
  </r>
  <r>
    <n v="11089"/>
    <x v="1088"/>
    <n v="1852"/>
    <x v="1"/>
    <x v="3"/>
    <n v="2"/>
    <x v="1078"/>
    <x v="16"/>
    <x v="1"/>
    <x v="9"/>
    <x v="36"/>
    <n v="925.71"/>
  </r>
  <r>
    <n v="11090"/>
    <x v="1089"/>
    <n v="1909"/>
    <x v="1"/>
    <x v="0"/>
    <n v="3"/>
    <x v="1079"/>
    <x v="25"/>
    <x v="2"/>
    <x v="2"/>
    <x v="32"/>
    <n v="544.92999999999995"/>
  </r>
  <r>
    <n v="11091"/>
    <x v="1090"/>
    <n v="1577"/>
    <x v="0"/>
    <x v="0"/>
    <n v="6"/>
    <x v="1080"/>
    <x v="29"/>
    <x v="2"/>
    <x v="5"/>
    <x v="0"/>
    <n v="1659.38"/>
  </r>
  <r>
    <n v="11092"/>
    <x v="1091"/>
    <n v="1074"/>
    <x v="1"/>
    <x v="2"/>
    <n v="7"/>
    <x v="1081"/>
    <x v="14"/>
    <x v="1"/>
    <x v="5"/>
    <x v="36"/>
    <n v="2047.6"/>
  </r>
  <r>
    <n v="11093"/>
    <x v="1092"/>
    <n v="1434"/>
    <x v="1"/>
    <x v="1"/>
    <n v="5"/>
    <x v="1082"/>
    <x v="14"/>
    <x v="1"/>
    <x v="9"/>
    <x v="15"/>
    <n v="2798.89"/>
  </r>
  <r>
    <n v="11094"/>
    <x v="1093"/>
    <n v="1102"/>
    <x v="2"/>
    <x v="0"/>
    <n v="5"/>
    <x v="1083"/>
    <x v="12"/>
    <x v="2"/>
    <x v="9"/>
    <x v="19"/>
    <n v="1854.37"/>
  </r>
  <r>
    <n v="11095"/>
    <x v="1094"/>
    <n v="1421"/>
    <x v="2"/>
    <x v="1"/>
    <n v="4"/>
    <x v="1084"/>
    <x v="25"/>
    <x v="0"/>
    <x v="3"/>
    <x v="19"/>
    <n v="1645.11"/>
  </r>
  <r>
    <n v="11096"/>
    <x v="1095"/>
    <n v="1703"/>
    <x v="1"/>
    <x v="3"/>
    <n v="4"/>
    <x v="1085"/>
    <x v="7"/>
    <x v="1"/>
    <x v="10"/>
    <x v="33"/>
    <n v="569.99"/>
  </r>
  <r>
    <n v="11097"/>
    <x v="1096"/>
    <n v="1763"/>
    <x v="1"/>
    <x v="2"/>
    <n v="7"/>
    <x v="1086"/>
    <x v="22"/>
    <x v="2"/>
    <x v="10"/>
    <x v="32"/>
    <n v="3170.45"/>
  </r>
  <r>
    <n v="11098"/>
    <x v="1097"/>
    <n v="1737"/>
    <x v="3"/>
    <x v="1"/>
    <n v="4"/>
    <x v="1087"/>
    <x v="23"/>
    <x v="0"/>
    <x v="5"/>
    <x v="4"/>
    <n v="681.2"/>
  </r>
  <r>
    <n v="11099"/>
    <x v="1098"/>
    <n v="1805"/>
    <x v="2"/>
    <x v="2"/>
    <n v="6"/>
    <x v="1088"/>
    <x v="28"/>
    <x v="1"/>
    <x v="5"/>
    <x v="27"/>
    <n v="740.39"/>
  </r>
  <r>
    <n v="11100"/>
    <x v="1099"/>
    <n v="1305"/>
    <x v="2"/>
    <x v="0"/>
    <n v="1"/>
    <x v="1089"/>
    <x v="23"/>
    <x v="1"/>
    <x v="0"/>
    <x v="27"/>
    <n v="567.4"/>
  </r>
  <r>
    <n v="11101"/>
    <x v="1100"/>
    <n v="1097"/>
    <x v="1"/>
    <x v="3"/>
    <n v="4"/>
    <x v="1090"/>
    <x v="34"/>
    <x v="2"/>
    <x v="4"/>
    <x v="11"/>
    <n v="96.75"/>
  </r>
  <r>
    <n v="11102"/>
    <x v="1101"/>
    <n v="1849"/>
    <x v="2"/>
    <x v="2"/>
    <n v="2"/>
    <x v="1091"/>
    <x v="20"/>
    <x v="1"/>
    <x v="5"/>
    <x v="17"/>
    <n v="985.58"/>
  </r>
  <r>
    <n v="11103"/>
    <x v="1102"/>
    <n v="1797"/>
    <x v="2"/>
    <x v="0"/>
    <n v="4"/>
    <x v="1092"/>
    <x v="35"/>
    <x v="1"/>
    <x v="7"/>
    <x v="5"/>
    <n v="392.91"/>
  </r>
  <r>
    <n v="11104"/>
    <x v="1103"/>
    <n v="1334"/>
    <x v="3"/>
    <x v="1"/>
    <n v="2"/>
    <x v="1093"/>
    <x v="35"/>
    <x v="1"/>
    <x v="6"/>
    <x v="1"/>
    <n v="949.19"/>
  </r>
  <r>
    <n v="11105"/>
    <x v="1104"/>
    <n v="1858"/>
    <x v="2"/>
    <x v="3"/>
    <n v="3"/>
    <x v="1094"/>
    <x v="2"/>
    <x v="1"/>
    <x v="4"/>
    <x v="25"/>
    <n v="365.17"/>
  </r>
  <r>
    <n v="11106"/>
    <x v="1105"/>
    <n v="1434"/>
    <x v="1"/>
    <x v="3"/>
    <n v="1"/>
    <x v="1095"/>
    <x v="5"/>
    <x v="0"/>
    <x v="4"/>
    <x v="9"/>
    <n v="176.13"/>
  </r>
  <r>
    <n v="11107"/>
    <x v="1106"/>
    <n v="1446"/>
    <x v="2"/>
    <x v="1"/>
    <n v="1"/>
    <x v="1096"/>
    <x v="4"/>
    <x v="2"/>
    <x v="9"/>
    <x v="38"/>
    <n v="95.01"/>
  </r>
  <r>
    <n v="11108"/>
    <x v="1107"/>
    <n v="1993"/>
    <x v="2"/>
    <x v="1"/>
    <n v="7"/>
    <x v="1097"/>
    <x v="30"/>
    <x v="1"/>
    <x v="5"/>
    <x v="2"/>
    <n v="2202.38"/>
  </r>
  <r>
    <n v="11109"/>
    <x v="1108"/>
    <n v="1307"/>
    <x v="1"/>
    <x v="3"/>
    <n v="6"/>
    <x v="1098"/>
    <x v="29"/>
    <x v="2"/>
    <x v="7"/>
    <x v="34"/>
    <n v="997"/>
  </r>
  <r>
    <n v="11110"/>
    <x v="1109"/>
    <n v="1248"/>
    <x v="3"/>
    <x v="2"/>
    <n v="6"/>
    <x v="1099"/>
    <x v="24"/>
    <x v="0"/>
    <x v="2"/>
    <x v="24"/>
    <n v="2229.6"/>
  </r>
  <r>
    <n v="11111"/>
    <x v="1110"/>
    <n v="1165"/>
    <x v="1"/>
    <x v="3"/>
    <n v="5"/>
    <x v="1100"/>
    <x v="18"/>
    <x v="1"/>
    <x v="7"/>
    <x v="21"/>
    <n v="94.18"/>
  </r>
  <r>
    <n v="11112"/>
    <x v="1111"/>
    <n v="1480"/>
    <x v="3"/>
    <x v="1"/>
    <n v="3"/>
    <x v="1101"/>
    <x v="14"/>
    <x v="1"/>
    <x v="3"/>
    <x v="26"/>
    <n v="150.08000000000001"/>
  </r>
  <r>
    <n v="11113"/>
    <x v="1112"/>
    <n v="1983"/>
    <x v="2"/>
    <x v="2"/>
    <n v="7"/>
    <x v="1102"/>
    <x v="23"/>
    <x v="0"/>
    <x v="7"/>
    <x v="4"/>
    <n v="513.1"/>
  </r>
  <r>
    <n v="11114"/>
    <x v="1113"/>
    <n v="1334"/>
    <x v="3"/>
    <x v="0"/>
    <n v="6"/>
    <x v="1103"/>
    <x v="4"/>
    <x v="0"/>
    <x v="2"/>
    <x v="4"/>
    <n v="1045.6400000000001"/>
  </r>
  <r>
    <n v="11115"/>
    <x v="1114"/>
    <n v="1541"/>
    <x v="2"/>
    <x v="3"/>
    <n v="2"/>
    <x v="1104"/>
    <x v="21"/>
    <x v="1"/>
    <x v="7"/>
    <x v="16"/>
    <n v="796.49"/>
  </r>
  <r>
    <n v="11116"/>
    <x v="1115"/>
    <n v="1758"/>
    <x v="3"/>
    <x v="1"/>
    <n v="3"/>
    <x v="1105"/>
    <x v="32"/>
    <x v="1"/>
    <x v="7"/>
    <x v="30"/>
    <n v="1090.54"/>
  </r>
  <r>
    <n v="11117"/>
    <x v="1116"/>
    <n v="1105"/>
    <x v="1"/>
    <x v="0"/>
    <n v="1"/>
    <x v="1106"/>
    <x v="30"/>
    <x v="1"/>
    <x v="6"/>
    <x v="37"/>
    <n v="139.22"/>
  </r>
  <r>
    <n v="11118"/>
    <x v="1117"/>
    <n v="1562"/>
    <x v="0"/>
    <x v="3"/>
    <n v="2"/>
    <x v="1107"/>
    <x v="19"/>
    <x v="1"/>
    <x v="0"/>
    <x v="37"/>
    <n v="624.79999999999995"/>
  </r>
  <r>
    <n v="11119"/>
    <x v="1118"/>
    <n v="1080"/>
    <x v="1"/>
    <x v="3"/>
    <n v="7"/>
    <x v="1108"/>
    <x v="10"/>
    <x v="2"/>
    <x v="5"/>
    <x v="28"/>
    <n v="2796.23"/>
  </r>
  <r>
    <n v="11120"/>
    <x v="1119"/>
    <n v="1132"/>
    <x v="2"/>
    <x v="2"/>
    <n v="7"/>
    <x v="1109"/>
    <x v="25"/>
    <x v="1"/>
    <x v="5"/>
    <x v="17"/>
    <n v="965.84"/>
  </r>
  <r>
    <n v="11121"/>
    <x v="1120"/>
    <n v="1796"/>
    <x v="2"/>
    <x v="1"/>
    <n v="3"/>
    <x v="1110"/>
    <x v="5"/>
    <x v="1"/>
    <x v="9"/>
    <x v="6"/>
    <n v="610.25"/>
  </r>
  <r>
    <n v="11122"/>
    <x v="1121"/>
    <n v="1899"/>
    <x v="3"/>
    <x v="0"/>
    <n v="1"/>
    <x v="1111"/>
    <x v="32"/>
    <x v="2"/>
    <x v="1"/>
    <x v="22"/>
    <n v="218.63"/>
  </r>
  <r>
    <n v="11123"/>
    <x v="1122"/>
    <n v="1137"/>
    <x v="1"/>
    <x v="3"/>
    <n v="6"/>
    <x v="1112"/>
    <x v="27"/>
    <x v="0"/>
    <x v="7"/>
    <x v="5"/>
    <n v="557.77"/>
  </r>
  <r>
    <n v="11124"/>
    <x v="1123"/>
    <n v="1183"/>
    <x v="3"/>
    <x v="2"/>
    <n v="2"/>
    <x v="1113"/>
    <x v="25"/>
    <x v="1"/>
    <x v="6"/>
    <x v="1"/>
    <n v="45.3"/>
  </r>
  <r>
    <n v="11125"/>
    <x v="1124"/>
    <n v="1400"/>
    <x v="2"/>
    <x v="0"/>
    <n v="2"/>
    <x v="1114"/>
    <x v="30"/>
    <x v="1"/>
    <x v="10"/>
    <x v="9"/>
    <n v="183.73"/>
  </r>
  <r>
    <n v="11126"/>
    <x v="1125"/>
    <n v="1329"/>
    <x v="2"/>
    <x v="0"/>
    <n v="1"/>
    <x v="1115"/>
    <x v="9"/>
    <x v="0"/>
    <x v="10"/>
    <x v="14"/>
    <n v="358.81"/>
  </r>
  <r>
    <n v="11127"/>
    <x v="1126"/>
    <n v="1784"/>
    <x v="2"/>
    <x v="3"/>
    <n v="2"/>
    <x v="1116"/>
    <x v="13"/>
    <x v="2"/>
    <x v="2"/>
    <x v="3"/>
    <n v="95.23"/>
  </r>
  <r>
    <n v="11128"/>
    <x v="1127"/>
    <n v="1507"/>
    <x v="0"/>
    <x v="0"/>
    <n v="6"/>
    <x v="1117"/>
    <x v="13"/>
    <x v="1"/>
    <x v="8"/>
    <x v="32"/>
    <n v="619.77"/>
  </r>
  <r>
    <n v="11129"/>
    <x v="1128"/>
    <n v="1851"/>
    <x v="3"/>
    <x v="3"/>
    <n v="6"/>
    <x v="1118"/>
    <x v="14"/>
    <x v="1"/>
    <x v="6"/>
    <x v="2"/>
    <n v="1212.05"/>
  </r>
  <r>
    <n v="11130"/>
    <x v="1129"/>
    <n v="1983"/>
    <x v="0"/>
    <x v="2"/>
    <n v="6"/>
    <x v="1119"/>
    <x v="24"/>
    <x v="1"/>
    <x v="0"/>
    <x v="29"/>
    <n v="337.87"/>
  </r>
  <r>
    <n v="11131"/>
    <x v="1130"/>
    <n v="1068"/>
    <x v="2"/>
    <x v="2"/>
    <n v="1"/>
    <x v="1120"/>
    <x v="10"/>
    <x v="2"/>
    <x v="5"/>
    <x v="28"/>
    <n v="109.34"/>
  </r>
  <r>
    <n v="11132"/>
    <x v="1131"/>
    <n v="1545"/>
    <x v="1"/>
    <x v="0"/>
    <n v="4"/>
    <x v="1121"/>
    <x v="10"/>
    <x v="1"/>
    <x v="5"/>
    <x v="14"/>
    <n v="1885.43"/>
  </r>
  <r>
    <n v="11133"/>
    <x v="1132"/>
    <n v="1773"/>
    <x v="3"/>
    <x v="3"/>
    <n v="4"/>
    <x v="1090"/>
    <x v="19"/>
    <x v="1"/>
    <x v="1"/>
    <x v="3"/>
    <n v="93.59"/>
  </r>
  <r>
    <n v="11134"/>
    <x v="1133"/>
    <n v="1052"/>
    <x v="2"/>
    <x v="1"/>
    <n v="7"/>
    <x v="1122"/>
    <x v="14"/>
    <x v="1"/>
    <x v="7"/>
    <x v="29"/>
    <n v="2641.78"/>
  </r>
  <r>
    <n v="11135"/>
    <x v="1134"/>
    <n v="1449"/>
    <x v="3"/>
    <x v="2"/>
    <n v="7"/>
    <x v="1123"/>
    <x v="23"/>
    <x v="1"/>
    <x v="4"/>
    <x v="10"/>
    <n v="1679.16"/>
  </r>
  <r>
    <n v="11136"/>
    <x v="1135"/>
    <n v="1204"/>
    <x v="0"/>
    <x v="3"/>
    <n v="2"/>
    <x v="1124"/>
    <x v="17"/>
    <x v="2"/>
    <x v="6"/>
    <x v="23"/>
    <n v="539.22"/>
  </r>
  <r>
    <n v="11137"/>
    <x v="1136"/>
    <n v="1125"/>
    <x v="0"/>
    <x v="3"/>
    <n v="6"/>
    <x v="1125"/>
    <x v="4"/>
    <x v="1"/>
    <x v="8"/>
    <x v="13"/>
    <n v="1444.71"/>
  </r>
  <r>
    <n v="11138"/>
    <x v="1137"/>
    <n v="1746"/>
    <x v="3"/>
    <x v="3"/>
    <n v="2"/>
    <x v="1126"/>
    <x v="26"/>
    <x v="1"/>
    <x v="0"/>
    <x v="22"/>
    <n v="241.94"/>
  </r>
  <r>
    <n v="11139"/>
    <x v="1138"/>
    <n v="1042"/>
    <x v="2"/>
    <x v="0"/>
    <n v="1"/>
    <x v="1127"/>
    <x v="31"/>
    <x v="0"/>
    <x v="8"/>
    <x v="20"/>
    <n v="331.9"/>
  </r>
  <r>
    <n v="11140"/>
    <x v="1139"/>
    <n v="1751"/>
    <x v="2"/>
    <x v="1"/>
    <n v="2"/>
    <x v="1128"/>
    <x v="29"/>
    <x v="2"/>
    <x v="3"/>
    <x v="39"/>
    <n v="460.24"/>
  </r>
  <r>
    <n v="11141"/>
    <x v="1140"/>
    <n v="1970"/>
    <x v="0"/>
    <x v="0"/>
    <n v="5"/>
    <x v="1129"/>
    <x v="3"/>
    <x v="1"/>
    <x v="6"/>
    <x v="34"/>
    <n v="2431.2800000000002"/>
  </r>
  <r>
    <n v="11142"/>
    <x v="1141"/>
    <n v="1882"/>
    <x v="2"/>
    <x v="2"/>
    <n v="4"/>
    <x v="1130"/>
    <x v="35"/>
    <x v="2"/>
    <x v="4"/>
    <x v="8"/>
    <n v="969.68"/>
  </r>
  <r>
    <n v="11143"/>
    <x v="1142"/>
    <n v="1110"/>
    <x v="3"/>
    <x v="0"/>
    <n v="2"/>
    <x v="1131"/>
    <x v="32"/>
    <x v="1"/>
    <x v="7"/>
    <x v="17"/>
    <n v="803.81"/>
  </r>
  <r>
    <n v="11144"/>
    <x v="1143"/>
    <n v="1760"/>
    <x v="3"/>
    <x v="3"/>
    <n v="2"/>
    <x v="1132"/>
    <x v="18"/>
    <x v="2"/>
    <x v="3"/>
    <x v="24"/>
    <n v="726.55"/>
  </r>
  <r>
    <n v="11145"/>
    <x v="1144"/>
    <n v="1662"/>
    <x v="1"/>
    <x v="0"/>
    <n v="3"/>
    <x v="1133"/>
    <x v="11"/>
    <x v="2"/>
    <x v="1"/>
    <x v="18"/>
    <n v="1218.17"/>
  </r>
  <r>
    <n v="11146"/>
    <x v="1145"/>
    <n v="1182"/>
    <x v="0"/>
    <x v="3"/>
    <n v="2"/>
    <x v="1134"/>
    <x v="2"/>
    <x v="2"/>
    <x v="9"/>
    <x v="4"/>
    <n v="435.91"/>
  </r>
  <r>
    <n v="11147"/>
    <x v="1146"/>
    <n v="1847"/>
    <x v="2"/>
    <x v="1"/>
    <n v="5"/>
    <x v="1135"/>
    <x v="16"/>
    <x v="2"/>
    <x v="10"/>
    <x v="37"/>
    <n v="1226.8599999999999"/>
  </r>
  <r>
    <n v="11148"/>
    <x v="1147"/>
    <n v="1094"/>
    <x v="2"/>
    <x v="0"/>
    <n v="4"/>
    <x v="1136"/>
    <x v="3"/>
    <x v="1"/>
    <x v="10"/>
    <x v="14"/>
    <n v="1791.2"/>
  </r>
  <r>
    <n v="11149"/>
    <x v="1148"/>
    <n v="1970"/>
    <x v="2"/>
    <x v="0"/>
    <n v="3"/>
    <x v="1137"/>
    <x v="24"/>
    <x v="2"/>
    <x v="9"/>
    <x v="17"/>
    <n v="1478.62"/>
  </r>
  <r>
    <n v="11150"/>
    <x v="1149"/>
    <n v="1373"/>
    <x v="1"/>
    <x v="0"/>
    <n v="1"/>
    <x v="1138"/>
    <x v="3"/>
    <x v="1"/>
    <x v="9"/>
    <x v="25"/>
    <n v="567.45000000000005"/>
  </r>
  <r>
    <n v="11151"/>
    <x v="1150"/>
    <n v="1911"/>
    <x v="2"/>
    <x v="3"/>
    <n v="7"/>
    <x v="1139"/>
    <x v="24"/>
    <x v="1"/>
    <x v="1"/>
    <x v="22"/>
    <n v="1333.64"/>
  </r>
  <r>
    <n v="11152"/>
    <x v="1151"/>
    <n v="1519"/>
    <x v="2"/>
    <x v="3"/>
    <n v="1"/>
    <x v="1140"/>
    <x v="10"/>
    <x v="0"/>
    <x v="10"/>
    <x v="20"/>
    <n v="414.73"/>
  </r>
  <r>
    <n v="11153"/>
    <x v="1152"/>
    <n v="1899"/>
    <x v="3"/>
    <x v="0"/>
    <n v="4"/>
    <x v="1141"/>
    <x v="35"/>
    <x v="2"/>
    <x v="0"/>
    <x v="31"/>
    <n v="530.79999999999995"/>
  </r>
  <r>
    <n v="11154"/>
    <x v="1153"/>
    <n v="1359"/>
    <x v="0"/>
    <x v="0"/>
    <n v="7"/>
    <x v="1142"/>
    <x v="9"/>
    <x v="0"/>
    <x v="5"/>
    <x v="15"/>
    <n v="2198.77"/>
  </r>
  <r>
    <n v="11155"/>
    <x v="1154"/>
    <n v="1899"/>
    <x v="2"/>
    <x v="1"/>
    <n v="1"/>
    <x v="1143"/>
    <x v="16"/>
    <x v="1"/>
    <x v="7"/>
    <x v="4"/>
    <n v="100.98"/>
  </r>
  <r>
    <n v="11156"/>
    <x v="1155"/>
    <n v="1695"/>
    <x v="1"/>
    <x v="1"/>
    <n v="5"/>
    <x v="1144"/>
    <x v="30"/>
    <x v="2"/>
    <x v="8"/>
    <x v="15"/>
    <n v="960.21"/>
  </r>
  <r>
    <n v="11157"/>
    <x v="1156"/>
    <n v="1280"/>
    <x v="0"/>
    <x v="2"/>
    <n v="2"/>
    <x v="1145"/>
    <x v="16"/>
    <x v="1"/>
    <x v="8"/>
    <x v="34"/>
    <n v="940.53"/>
  </r>
  <r>
    <n v="11158"/>
    <x v="1157"/>
    <n v="1194"/>
    <x v="2"/>
    <x v="1"/>
    <n v="4"/>
    <x v="1146"/>
    <x v="20"/>
    <x v="2"/>
    <x v="6"/>
    <x v="9"/>
    <n v="341.56"/>
  </r>
  <r>
    <n v="11159"/>
    <x v="1158"/>
    <n v="1863"/>
    <x v="2"/>
    <x v="1"/>
    <n v="7"/>
    <x v="1147"/>
    <x v="6"/>
    <x v="1"/>
    <x v="8"/>
    <x v="15"/>
    <n v="2074.88"/>
  </r>
  <r>
    <n v="11160"/>
    <x v="1159"/>
    <n v="1194"/>
    <x v="2"/>
    <x v="1"/>
    <n v="3"/>
    <x v="1148"/>
    <x v="4"/>
    <x v="1"/>
    <x v="3"/>
    <x v="9"/>
    <n v="727.38"/>
  </r>
  <r>
    <n v="11161"/>
    <x v="1160"/>
    <n v="1666"/>
    <x v="1"/>
    <x v="3"/>
    <n v="2"/>
    <x v="1149"/>
    <x v="35"/>
    <x v="1"/>
    <x v="3"/>
    <x v="26"/>
    <n v="164.41"/>
  </r>
  <r>
    <n v="11162"/>
    <x v="1161"/>
    <n v="1092"/>
    <x v="2"/>
    <x v="1"/>
    <n v="1"/>
    <x v="1150"/>
    <x v="22"/>
    <x v="2"/>
    <x v="5"/>
    <x v="13"/>
    <n v="199.53"/>
  </r>
  <r>
    <n v="11163"/>
    <x v="1162"/>
    <n v="1671"/>
    <x v="0"/>
    <x v="1"/>
    <n v="1"/>
    <x v="1151"/>
    <x v="11"/>
    <x v="1"/>
    <x v="4"/>
    <x v="25"/>
    <n v="241.04"/>
  </r>
  <r>
    <n v="11164"/>
    <x v="1163"/>
    <n v="1945"/>
    <x v="1"/>
    <x v="0"/>
    <n v="3"/>
    <x v="1152"/>
    <x v="13"/>
    <x v="0"/>
    <x v="3"/>
    <x v="3"/>
    <n v="306.27"/>
  </r>
  <r>
    <n v="11165"/>
    <x v="1164"/>
    <n v="1060"/>
    <x v="1"/>
    <x v="3"/>
    <n v="5"/>
    <x v="1153"/>
    <x v="8"/>
    <x v="1"/>
    <x v="3"/>
    <x v="13"/>
    <n v="1764.26"/>
  </r>
  <r>
    <n v="11166"/>
    <x v="1165"/>
    <n v="1633"/>
    <x v="2"/>
    <x v="2"/>
    <n v="3"/>
    <x v="1154"/>
    <x v="34"/>
    <x v="1"/>
    <x v="6"/>
    <x v="17"/>
    <n v="1611.04"/>
  </r>
  <r>
    <n v="11167"/>
    <x v="1166"/>
    <n v="1050"/>
    <x v="1"/>
    <x v="2"/>
    <n v="4"/>
    <x v="1155"/>
    <x v="15"/>
    <x v="1"/>
    <x v="0"/>
    <x v="6"/>
    <n v="399.39"/>
  </r>
  <r>
    <n v="11168"/>
    <x v="1167"/>
    <n v="1402"/>
    <x v="3"/>
    <x v="1"/>
    <n v="3"/>
    <x v="1156"/>
    <x v="32"/>
    <x v="0"/>
    <x v="9"/>
    <x v="12"/>
    <n v="253.65"/>
  </r>
  <r>
    <n v="11169"/>
    <x v="1168"/>
    <n v="1788"/>
    <x v="3"/>
    <x v="2"/>
    <n v="1"/>
    <x v="1157"/>
    <x v="18"/>
    <x v="1"/>
    <x v="4"/>
    <x v="28"/>
    <n v="219.29"/>
  </r>
  <r>
    <n v="11170"/>
    <x v="1169"/>
    <n v="1004"/>
    <x v="3"/>
    <x v="2"/>
    <n v="5"/>
    <x v="1158"/>
    <x v="35"/>
    <x v="1"/>
    <x v="8"/>
    <x v="10"/>
    <n v="2171.71"/>
  </r>
  <r>
    <n v="11171"/>
    <x v="1170"/>
    <n v="1465"/>
    <x v="1"/>
    <x v="2"/>
    <n v="5"/>
    <x v="1159"/>
    <x v="2"/>
    <x v="2"/>
    <x v="4"/>
    <x v="34"/>
    <n v="620.1"/>
  </r>
  <r>
    <n v="11172"/>
    <x v="1171"/>
    <n v="1603"/>
    <x v="0"/>
    <x v="1"/>
    <n v="6"/>
    <x v="1160"/>
    <x v="0"/>
    <x v="1"/>
    <x v="3"/>
    <x v="1"/>
    <n v="115.04"/>
  </r>
  <r>
    <n v="11173"/>
    <x v="1172"/>
    <n v="1681"/>
    <x v="3"/>
    <x v="2"/>
    <n v="3"/>
    <x v="1161"/>
    <x v="12"/>
    <x v="2"/>
    <x v="2"/>
    <x v="35"/>
    <n v="736.17"/>
  </r>
  <r>
    <n v="11174"/>
    <x v="1173"/>
    <n v="1828"/>
    <x v="3"/>
    <x v="1"/>
    <n v="4"/>
    <x v="1162"/>
    <x v="27"/>
    <x v="1"/>
    <x v="7"/>
    <x v="40"/>
    <n v="2275.46"/>
  </r>
  <r>
    <n v="11175"/>
    <x v="1174"/>
    <n v="1533"/>
    <x v="2"/>
    <x v="0"/>
    <n v="1"/>
    <x v="1163"/>
    <x v="0"/>
    <x v="2"/>
    <x v="8"/>
    <x v="38"/>
    <n v="175.61"/>
  </r>
  <r>
    <n v="11176"/>
    <x v="1175"/>
    <n v="1404"/>
    <x v="2"/>
    <x v="0"/>
    <n v="2"/>
    <x v="1164"/>
    <x v="14"/>
    <x v="1"/>
    <x v="4"/>
    <x v="14"/>
    <n v="495.48"/>
  </r>
  <r>
    <n v="11177"/>
    <x v="1176"/>
    <n v="1837"/>
    <x v="2"/>
    <x v="2"/>
    <n v="5"/>
    <x v="1165"/>
    <x v="34"/>
    <x v="2"/>
    <x v="5"/>
    <x v="23"/>
    <n v="2676.33"/>
  </r>
  <r>
    <n v="11178"/>
    <x v="1177"/>
    <n v="1512"/>
    <x v="3"/>
    <x v="0"/>
    <n v="3"/>
    <x v="1166"/>
    <x v="5"/>
    <x v="2"/>
    <x v="7"/>
    <x v="34"/>
    <n v="1011.24"/>
  </r>
  <r>
    <n v="11179"/>
    <x v="1178"/>
    <n v="1644"/>
    <x v="1"/>
    <x v="1"/>
    <n v="6"/>
    <x v="1167"/>
    <x v="1"/>
    <x v="2"/>
    <x v="10"/>
    <x v="27"/>
    <n v="2379.0300000000002"/>
  </r>
  <r>
    <n v="11180"/>
    <x v="1179"/>
    <n v="1232"/>
    <x v="1"/>
    <x v="0"/>
    <n v="4"/>
    <x v="1168"/>
    <x v="6"/>
    <x v="2"/>
    <x v="1"/>
    <x v="6"/>
    <n v="1060.07"/>
  </r>
  <r>
    <n v="11181"/>
    <x v="1180"/>
    <n v="1523"/>
    <x v="0"/>
    <x v="2"/>
    <n v="4"/>
    <x v="1169"/>
    <x v="33"/>
    <x v="0"/>
    <x v="10"/>
    <x v="20"/>
    <n v="1849.07"/>
  </r>
  <r>
    <n v="11182"/>
    <x v="1181"/>
    <n v="1345"/>
    <x v="0"/>
    <x v="1"/>
    <n v="7"/>
    <x v="1170"/>
    <x v="35"/>
    <x v="1"/>
    <x v="3"/>
    <x v="21"/>
    <n v="2808.89"/>
  </r>
  <r>
    <n v="11183"/>
    <x v="1182"/>
    <n v="1045"/>
    <x v="0"/>
    <x v="3"/>
    <n v="1"/>
    <x v="1171"/>
    <x v="6"/>
    <x v="1"/>
    <x v="0"/>
    <x v="19"/>
    <n v="414.71"/>
  </r>
  <r>
    <n v="11184"/>
    <x v="1183"/>
    <n v="1545"/>
    <x v="2"/>
    <x v="1"/>
    <n v="5"/>
    <x v="1172"/>
    <x v="32"/>
    <x v="2"/>
    <x v="6"/>
    <x v="13"/>
    <n v="1442.08"/>
  </r>
  <r>
    <n v="11185"/>
    <x v="1184"/>
    <n v="1944"/>
    <x v="3"/>
    <x v="0"/>
    <n v="1"/>
    <x v="1173"/>
    <x v="9"/>
    <x v="2"/>
    <x v="4"/>
    <x v="26"/>
    <n v="418.34"/>
  </r>
  <r>
    <n v="11186"/>
    <x v="1185"/>
    <n v="1077"/>
    <x v="2"/>
    <x v="3"/>
    <n v="6"/>
    <x v="1174"/>
    <x v="33"/>
    <x v="1"/>
    <x v="5"/>
    <x v="9"/>
    <n v="876.38"/>
  </r>
  <r>
    <n v="11187"/>
    <x v="1186"/>
    <n v="1729"/>
    <x v="2"/>
    <x v="1"/>
    <n v="2"/>
    <x v="1175"/>
    <x v="30"/>
    <x v="2"/>
    <x v="7"/>
    <x v="4"/>
    <n v="338.87"/>
  </r>
  <r>
    <n v="11188"/>
    <x v="1187"/>
    <n v="1812"/>
    <x v="2"/>
    <x v="3"/>
    <n v="2"/>
    <x v="1176"/>
    <x v="16"/>
    <x v="1"/>
    <x v="9"/>
    <x v="20"/>
    <n v="794.72"/>
  </r>
  <r>
    <n v="11189"/>
    <x v="1188"/>
    <n v="1922"/>
    <x v="2"/>
    <x v="3"/>
    <n v="2"/>
    <x v="1177"/>
    <x v="28"/>
    <x v="2"/>
    <x v="2"/>
    <x v="34"/>
    <n v="339.43"/>
  </r>
  <r>
    <n v="11190"/>
    <x v="1189"/>
    <n v="1072"/>
    <x v="1"/>
    <x v="3"/>
    <n v="4"/>
    <x v="1178"/>
    <x v="30"/>
    <x v="0"/>
    <x v="8"/>
    <x v="38"/>
    <n v="1211.6500000000001"/>
  </r>
  <r>
    <n v="11191"/>
    <x v="1190"/>
    <n v="1793"/>
    <x v="3"/>
    <x v="1"/>
    <n v="5"/>
    <x v="1179"/>
    <x v="27"/>
    <x v="2"/>
    <x v="9"/>
    <x v="25"/>
    <n v="796.31"/>
  </r>
  <r>
    <n v="11192"/>
    <x v="1191"/>
    <n v="1248"/>
    <x v="2"/>
    <x v="0"/>
    <n v="1"/>
    <x v="1180"/>
    <x v="17"/>
    <x v="1"/>
    <x v="6"/>
    <x v="20"/>
    <n v="325.33999999999997"/>
  </r>
  <r>
    <n v="11193"/>
    <x v="1192"/>
    <n v="1046"/>
    <x v="3"/>
    <x v="1"/>
    <n v="1"/>
    <x v="1181"/>
    <x v="18"/>
    <x v="2"/>
    <x v="4"/>
    <x v="27"/>
    <n v="62.12"/>
  </r>
  <r>
    <n v="11194"/>
    <x v="1193"/>
    <n v="1120"/>
    <x v="1"/>
    <x v="0"/>
    <n v="6"/>
    <x v="1182"/>
    <x v="13"/>
    <x v="2"/>
    <x v="10"/>
    <x v="20"/>
    <n v="2461.13"/>
  </r>
  <r>
    <n v="11195"/>
    <x v="1194"/>
    <n v="1213"/>
    <x v="2"/>
    <x v="1"/>
    <n v="2"/>
    <x v="1183"/>
    <x v="7"/>
    <x v="1"/>
    <x v="1"/>
    <x v="16"/>
    <n v="639.62"/>
  </r>
  <r>
    <n v="11196"/>
    <x v="1195"/>
    <n v="1238"/>
    <x v="1"/>
    <x v="1"/>
    <n v="5"/>
    <x v="1156"/>
    <x v="21"/>
    <x v="2"/>
    <x v="7"/>
    <x v="36"/>
    <n v="503.58"/>
  </r>
  <r>
    <n v="11197"/>
    <x v="1196"/>
    <n v="1055"/>
    <x v="2"/>
    <x v="1"/>
    <n v="5"/>
    <x v="1184"/>
    <x v="7"/>
    <x v="0"/>
    <x v="8"/>
    <x v="39"/>
    <n v="1444.59"/>
  </r>
  <r>
    <n v="11198"/>
    <x v="1197"/>
    <n v="1349"/>
    <x v="1"/>
    <x v="0"/>
    <n v="6"/>
    <x v="1185"/>
    <x v="7"/>
    <x v="1"/>
    <x v="0"/>
    <x v="17"/>
    <n v="940.96"/>
  </r>
  <r>
    <n v="11199"/>
    <x v="1198"/>
    <n v="1106"/>
    <x v="1"/>
    <x v="1"/>
    <n v="3"/>
    <x v="1186"/>
    <x v="16"/>
    <x v="1"/>
    <x v="8"/>
    <x v="29"/>
    <n v="514.66"/>
  </r>
  <r>
    <n v="11200"/>
    <x v="1199"/>
    <n v="1830"/>
    <x v="2"/>
    <x v="3"/>
    <n v="5"/>
    <x v="1187"/>
    <x v="28"/>
    <x v="1"/>
    <x v="9"/>
    <x v="36"/>
    <n v="992.88"/>
  </r>
  <r>
    <n v="11201"/>
    <x v="1200"/>
    <n v="1047"/>
    <x v="2"/>
    <x v="1"/>
    <n v="5"/>
    <x v="1188"/>
    <x v="9"/>
    <x v="2"/>
    <x v="9"/>
    <x v="35"/>
    <n v="244.59"/>
  </r>
  <r>
    <n v="11202"/>
    <x v="1201"/>
    <n v="1572"/>
    <x v="1"/>
    <x v="3"/>
    <n v="1"/>
    <x v="1189"/>
    <x v="21"/>
    <x v="0"/>
    <x v="2"/>
    <x v="7"/>
    <n v="479.35"/>
  </r>
  <r>
    <n v="11203"/>
    <x v="1202"/>
    <n v="1336"/>
    <x v="0"/>
    <x v="2"/>
    <n v="6"/>
    <x v="1190"/>
    <x v="15"/>
    <x v="2"/>
    <x v="1"/>
    <x v="39"/>
    <n v="142.5"/>
  </r>
  <r>
    <n v="11204"/>
    <x v="1203"/>
    <n v="1025"/>
    <x v="2"/>
    <x v="2"/>
    <n v="5"/>
    <x v="1191"/>
    <x v="14"/>
    <x v="1"/>
    <x v="3"/>
    <x v="19"/>
    <n v="1912.16"/>
  </r>
  <r>
    <n v="11205"/>
    <x v="1204"/>
    <n v="1803"/>
    <x v="3"/>
    <x v="0"/>
    <n v="5"/>
    <x v="1192"/>
    <x v="27"/>
    <x v="2"/>
    <x v="4"/>
    <x v="31"/>
    <n v="1149.24"/>
  </r>
  <r>
    <n v="11206"/>
    <x v="1205"/>
    <n v="1256"/>
    <x v="3"/>
    <x v="0"/>
    <n v="1"/>
    <x v="1193"/>
    <x v="1"/>
    <x v="2"/>
    <x v="1"/>
    <x v="25"/>
    <n v="357.56"/>
  </r>
  <r>
    <n v="11207"/>
    <x v="1206"/>
    <n v="1007"/>
    <x v="0"/>
    <x v="2"/>
    <n v="5"/>
    <x v="1194"/>
    <x v="17"/>
    <x v="2"/>
    <x v="4"/>
    <x v="3"/>
    <n v="737.25"/>
  </r>
  <r>
    <n v="11208"/>
    <x v="1207"/>
    <n v="1624"/>
    <x v="3"/>
    <x v="1"/>
    <n v="1"/>
    <x v="1195"/>
    <x v="15"/>
    <x v="1"/>
    <x v="9"/>
    <x v="25"/>
    <n v="290.49"/>
  </r>
  <r>
    <n v="11209"/>
    <x v="1208"/>
    <n v="1866"/>
    <x v="1"/>
    <x v="1"/>
    <n v="3"/>
    <x v="1196"/>
    <x v="33"/>
    <x v="2"/>
    <x v="7"/>
    <x v="34"/>
    <n v="1046.5899999999999"/>
  </r>
  <r>
    <n v="11210"/>
    <x v="1209"/>
    <n v="1252"/>
    <x v="3"/>
    <x v="1"/>
    <n v="4"/>
    <x v="1197"/>
    <x v="4"/>
    <x v="1"/>
    <x v="1"/>
    <x v="39"/>
    <n v="1122.8399999999999"/>
  </r>
  <r>
    <n v="11211"/>
    <x v="1210"/>
    <n v="1691"/>
    <x v="0"/>
    <x v="2"/>
    <n v="7"/>
    <x v="1198"/>
    <x v="16"/>
    <x v="1"/>
    <x v="4"/>
    <x v="20"/>
    <n v="480.22"/>
  </r>
  <r>
    <n v="11212"/>
    <x v="1211"/>
    <n v="1718"/>
    <x v="1"/>
    <x v="3"/>
    <n v="1"/>
    <x v="1199"/>
    <x v="17"/>
    <x v="2"/>
    <x v="7"/>
    <x v="24"/>
    <n v="263.52"/>
  </r>
  <r>
    <n v="11213"/>
    <x v="1212"/>
    <n v="1302"/>
    <x v="2"/>
    <x v="0"/>
    <n v="1"/>
    <x v="1200"/>
    <x v="28"/>
    <x v="0"/>
    <x v="3"/>
    <x v="26"/>
    <n v="160.91"/>
  </r>
  <r>
    <n v="11214"/>
    <x v="1213"/>
    <n v="1638"/>
    <x v="2"/>
    <x v="3"/>
    <n v="5"/>
    <x v="1201"/>
    <x v="34"/>
    <x v="1"/>
    <x v="4"/>
    <x v="39"/>
    <n v="146.51"/>
  </r>
  <r>
    <n v="11215"/>
    <x v="1214"/>
    <n v="1055"/>
    <x v="3"/>
    <x v="2"/>
    <n v="1"/>
    <x v="1202"/>
    <x v="18"/>
    <x v="0"/>
    <x v="5"/>
    <x v="15"/>
    <n v="200.99"/>
  </r>
  <r>
    <n v="11216"/>
    <x v="1215"/>
    <n v="1725"/>
    <x v="3"/>
    <x v="3"/>
    <n v="6"/>
    <x v="1203"/>
    <x v="7"/>
    <x v="1"/>
    <x v="1"/>
    <x v="28"/>
    <n v="1402.2"/>
  </r>
  <r>
    <n v="11217"/>
    <x v="1216"/>
    <n v="1525"/>
    <x v="2"/>
    <x v="1"/>
    <n v="2"/>
    <x v="1204"/>
    <x v="18"/>
    <x v="2"/>
    <x v="6"/>
    <x v="16"/>
    <n v="449.75"/>
  </r>
  <r>
    <n v="11218"/>
    <x v="1217"/>
    <n v="1473"/>
    <x v="1"/>
    <x v="1"/>
    <n v="2"/>
    <x v="1205"/>
    <x v="19"/>
    <x v="1"/>
    <x v="4"/>
    <x v="23"/>
    <n v="760.63"/>
  </r>
  <r>
    <n v="11219"/>
    <x v="1218"/>
    <n v="1027"/>
    <x v="1"/>
    <x v="3"/>
    <n v="3"/>
    <x v="1206"/>
    <x v="18"/>
    <x v="1"/>
    <x v="0"/>
    <x v="3"/>
    <n v="457.87"/>
  </r>
  <r>
    <n v="11220"/>
    <x v="1219"/>
    <n v="1982"/>
    <x v="2"/>
    <x v="2"/>
    <n v="1"/>
    <x v="1207"/>
    <x v="28"/>
    <x v="2"/>
    <x v="10"/>
    <x v="11"/>
    <n v="179.5"/>
  </r>
  <r>
    <n v="11221"/>
    <x v="1220"/>
    <n v="1077"/>
    <x v="0"/>
    <x v="3"/>
    <n v="6"/>
    <x v="1208"/>
    <x v="3"/>
    <x v="2"/>
    <x v="1"/>
    <x v="15"/>
    <n v="296.47000000000003"/>
  </r>
  <r>
    <n v="11222"/>
    <x v="1221"/>
    <n v="1215"/>
    <x v="2"/>
    <x v="1"/>
    <n v="5"/>
    <x v="1209"/>
    <x v="32"/>
    <x v="2"/>
    <x v="2"/>
    <x v="31"/>
    <n v="1417.09"/>
  </r>
  <r>
    <n v="11223"/>
    <x v="1222"/>
    <n v="1385"/>
    <x v="2"/>
    <x v="1"/>
    <n v="5"/>
    <x v="1210"/>
    <x v="2"/>
    <x v="2"/>
    <x v="1"/>
    <x v="34"/>
    <n v="1197.77"/>
  </r>
  <r>
    <n v="11224"/>
    <x v="1223"/>
    <n v="1364"/>
    <x v="1"/>
    <x v="2"/>
    <n v="7"/>
    <x v="1211"/>
    <x v="17"/>
    <x v="2"/>
    <x v="10"/>
    <x v="23"/>
    <n v="1013.67"/>
  </r>
  <r>
    <n v="11225"/>
    <x v="1224"/>
    <n v="1665"/>
    <x v="3"/>
    <x v="3"/>
    <n v="4"/>
    <x v="1212"/>
    <x v="25"/>
    <x v="0"/>
    <x v="7"/>
    <x v="2"/>
    <n v="1282.6199999999999"/>
  </r>
  <r>
    <n v="11226"/>
    <x v="1225"/>
    <n v="1525"/>
    <x v="2"/>
    <x v="1"/>
    <n v="3"/>
    <x v="1213"/>
    <x v="29"/>
    <x v="2"/>
    <x v="6"/>
    <x v="9"/>
    <n v="750.92"/>
  </r>
  <r>
    <n v="11227"/>
    <x v="1226"/>
    <n v="1698"/>
    <x v="3"/>
    <x v="1"/>
    <n v="6"/>
    <x v="1214"/>
    <x v="5"/>
    <x v="1"/>
    <x v="2"/>
    <x v="15"/>
    <n v="1389.65"/>
  </r>
  <r>
    <n v="11228"/>
    <x v="1227"/>
    <n v="1311"/>
    <x v="1"/>
    <x v="3"/>
    <n v="6"/>
    <x v="1215"/>
    <x v="35"/>
    <x v="1"/>
    <x v="4"/>
    <x v="35"/>
    <n v="1809.33"/>
  </r>
  <r>
    <n v="11229"/>
    <x v="1228"/>
    <n v="1882"/>
    <x v="2"/>
    <x v="3"/>
    <n v="7"/>
    <x v="393"/>
    <x v="24"/>
    <x v="1"/>
    <x v="5"/>
    <x v="2"/>
    <n v="2521.06"/>
  </r>
  <r>
    <n v="11230"/>
    <x v="1229"/>
    <n v="1006"/>
    <x v="2"/>
    <x v="0"/>
    <n v="7"/>
    <x v="1216"/>
    <x v="28"/>
    <x v="2"/>
    <x v="1"/>
    <x v="38"/>
    <n v="2526.9299999999998"/>
  </r>
  <r>
    <n v="11231"/>
    <x v="1230"/>
    <n v="1002"/>
    <x v="1"/>
    <x v="2"/>
    <n v="5"/>
    <x v="1217"/>
    <x v="2"/>
    <x v="1"/>
    <x v="0"/>
    <x v="18"/>
    <n v="634.94000000000005"/>
  </r>
  <r>
    <n v="11232"/>
    <x v="1231"/>
    <n v="1622"/>
    <x v="2"/>
    <x v="2"/>
    <n v="4"/>
    <x v="1218"/>
    <x v="9"/>
    <x v="1"/>
    <x v="7"/>
    <x v="6"/>
    <n v="365.96"/>
  </r>
  <r>
    <n v="11233"/>
    <x v="1232"/>
    <n v="1918"/>
    <x v="0"/>
    <x v="3"/>
    <n v="5"/>
    <x v="1219"/>
    <x v="32"/>
    <x v="1"/>
    <x v="5"/>
    <x v="10"/>
    <n v="362.54"/>
  </r>
  <r>
    <n v="11234"/>
    <x v="1233"/>
    <n v="1749"/>
    <x v="3"/>
    <x v="2"/>
    <n v="4"/>
    <x v="1220"/>
    <x v="13"/>
    <x v="2"/>
    <x v="10"/>
    <x v="27"/>
    <n v="1276.05"/>
  </r>
  <r>
    <n v="11235"/>
    <x v="1234"/>
    <n v="1362"/>
    <x v="0"/>
    <x v="1"/>
    <n v="2"/>
    <x v="1221"/>
    <x v="25"/>
    <x v="1"/>
    <x v="2"/>
    <x v="6"/>
    <n v="788.44"/>
  </r>
  <r>
    <n v="11236"/>
    <x v="1235"/>
    <n v="1750"/>
    <x v="2"/>
    <x v="3"/>
    <n v="6"/>
    <x v="1222"/>
    <x v="35"/>
    <x v="1"/>
    <x v="6"/>
    <x v="2"/>
    <n v="1466.27"/>
  </r>
  <r>
    <n v="11237"/>
    <x v="1236"/>
    <n v="1507"/>
    <x v="0"/>
    <x v="3"/>
    <n v="7"/>
    <x v="1223"/>
    <x v="1"/>
    <x v="2"/>
    <x v="2"/>
    <x v="15"/>
    <n v="727.26"/>
  </r>
  <r>
    <n v="11238"/>
    <x v="1237"/>
    <n v="1273"/>
    <x v="1"/>
    <x v="3"/>
    <n v="2"/>
    <x v="1224"/>
    <x v="17"/>
    <x v="2"/>
    <x v="6"/>
    <x v="39"/>
    <n v="604.04999999999995"/>
  </r>
  <r>
    <n v="11239"/>
    <x v="1238"/>
    <n v="1505"/>
    <x v="2"/>
    <x v="0"/>
    <n v="5"/>
    <x v="1225"/>
    <x v="1"/>
    <x v="1"/>
    <x v="7"/>
    <x v="36"/>
    <n v="2284.15"/>
  </r>
  <r>
    <n v="11240"/>
    <x v="1239"/>
    <n v="1805"/>
    <x v="2"/>
    <x v="2"/>
    <n v="3"/>
    <x v="1226"/>
    <x v="28"/>
    <x v="2"/>
    <x v="8"/>
    <x v="5"/>
    <n v="1431.38"/>
  </r>
  <r>
    <n v="11241"/>
    <x v="1240"/>
    <n v="1738"/>
    <x v="2"/>
    <x v="0"/>
    <n v="1"/>
    <x v="1227"/>
    <x v="24"/>
    <x v="1"/>
    <x v="6"/>
    <x v="6"/>
    <n v="344.1"/>
  </r>
  <r>
    <n v="11242"/>
    <x v="1241"/>
    <n v="1882"/>
    <x v="3"/>
    <x v="1"/>
    <n v="3"/>
    <x v="1228"/>
    <x v="14"/>
    <x v="0"/>
    <x v="5"/>
    <x v="22"/>
    <n v="1477.81"/>
  </r>
  <r>
    <n v="11243"/>
    <x v="1242"/>
    <n v="1014"/>
    <x v="1"/>
    <x v="2"/>
    <n v="3"/>
    <x v="1229"/>
    <x v="34"/>
    <x v="1"/>
    <x v="7"/>
    <x v="34"/>
    <n v="66.3"/>
  </r>
  <r>
    <n v="11244"/>
    <x v="1243"/>
    <n v="1191"/>
    <x v="2"/>
    <x v="0"/>
    <n v="1"/>
    <x v="1230"/>
    <x v="18"/>
    <x v="0"/>
    <x v="4"/>
    <x v="1"/>
    <n v="60.63"/>
  </r>
  <r>
    <n v="11245"/>
    <x v="1244"/>
    <n v="1984"/>
    <x v="1"/>
    <x v="3"/>
    <n v="6"/>
    <x v="1231"/>
    <x v="16"/>
    <x v="0"/>
    <x v="10"/>
    <x v="14"/>
    <n v="348.57"/>
  </r>
  <r>
    <n v="11246"/>
    <x v="1245"/>
    <n v="1630"/>
    <x v="2"/>
    <x v="0"/>
    <n v="2"/>
    <x v="1232"/>
    <x v="21"/>
    <x v="2"/>
    <x v="6"/>
    <x v="14"/>
    <n v="699.63"/>
  </r>
  <r>
    <n v="11247"/>
    <x v="1246"/>
    <n v="1484"/>
    <x v="1"/>
    <x v="3"/>
    <n v="2"/>
    <x v="1233"/>
    <x v="35"/>
    <x v="1"/>
    <x v="4"/>
    <x v="7"/>
    <n v="106.96"/>
  </r>
  <r>
    <n v="11248"/>
    <x v="1247"/>
    <n v="1027"/>
    <x v="1"/>
    <x v="0"/>
    <n v="6"/>
    <x v="1234"/>
    <x v="0"/>
    <x v="2"/>
    <x v="7"/>
    <x v="34"/>
    <n v="1319.2"/>
  </r>
  <r>
    <n v="11249"/>
    <x v="1248"/>
    <n v="1713"/>
    <x v="3"/>
    <x v="0"/>
    <n v="1"/>
    <x v="1235"/>
    <x v="8"/>
    <x v="1"/>
    <x v="8"/>
    <x v="39"/>
    <n v="212.82"/>
  </r>
  <r>
    <n v="11250"/>
    <x v="1249"/>
    <n v="1038"/>
    <x v="3"/>
    <x v="0"/>
    <n v="4"/>
    <x v="1236"/>
    <x v="27"/>
    <x v="0"/>
    <x v="3"/>
    <x v="5"/>
    <n v="779.17"/>
  </r>
  <r>
    <n v="11251"/>
    <x v="1250"/>
    <n v="1952"/>
    <x v="1"/>
    <x v="3"/>
    <n v="3"/>
    <x v="1237"/>
    <x v="7"/>
    <x v="2"/>
    <x v="6"/>
    <x v="39"/>
    <n v="1368.14"/>
  </r>
  <r>
    <n v="11252"/>
    <x v="1251"/>
    <n v="1272"/>
    <x v="1"/>
    <x v="0"/>
    <n v="5"/>
    <x v="1238"/>
    <x v="3"/>
    <x v="0"/>
    <x v="3"/>
    <x v="29"/>
    <n v="562.03"/>
  </r>
  <r>
    <n v="11253"/>
    <x v="1252"/>
    <n v="1230"/>
    <x v="1"/>
    <x v="2"/>
    <n v="2"/>
    <x v="1239"/>
    <x v="0"/>
    <x v="2"/>
    <x v="2"/>
    <x v="38"/>
    <n v="318.51"/>
  </r>
  <r>
    <n v="11254"/>
    <x v="1253"/>
    <n v="1085"/>
    <x v="3"/>
    <x v="2"/>
    <n v="6"/>
    <x v="1240"/>
    <x v="12"/>
    <x v="2"/>
    <x v="8"/>
    <x v="38"/>
    <n v="2077.4299999999998"/>
  </r>
  <r>
    <n v="11255"/>
    <x v="1254"/>
    <n v="1473"/>
    <x v="2"/>
    <x v="2"/>
    <n v="5"/>
    <x v="1241"/>
    <x v="32"/>
    <x v="2"/>
    <x v="5"/>
    <x v="13"/>
    <n v="111.52"/>
  </r>
  <r>
    <n v="11256"/>
    <x v="1255"/>
    <n v="1125"/>
    <x v="2"/>
    <x v="3"/>
    <n v="7"/>
    <x v="1242"/>
    <x v="34"/>
    <x v="1"/>
    <x v="1"/>
    <x v="30"/>
    <n v="2631.9"/>
  </r>
  <r>
    <n v="11257"/>
    <x v="1256"/>
    <n v="1811"/>
    <x v="2"/>
    <x v="3"/>
    <n v="1"/>
    <x v="1243"/>
    <x v="16"/>
    <x v="2"/>
    <x v="0"/>
    <x v="8"/>
    <n v="413.78"/>
  </r>
  <r>
    <n v="11258"/>
    <x v="1257"/>
    <n v="1536"/>
    <x v="1"/>
    <x v="2"/>
    <n v="5"/>
    <x v="1244"/>
    <x v="9"/>
    <x v="2"/>
    <x v="9"/>
    <x v="28"/>
    <n v="2633.79"/>
  </r>
  <r>
    <n v="11259"/>
    <x v="1258"/>
    <n v="1144"/>
    <x v="1"/>
    <x v="2"/>
    <n v="5"/>
    <x v="1245"/>
    <x v="7"/>
    <x v="0"/>
    <x v="0"/>
    <x v="21"/>
    <n v="2295.19"/>
  </r>
  <r>
    <n v="11260"/>
    <x v="1259"/>
    <n v="1524"/>
    <x v="3"/>
    <x v="2"/>
    <n v="3"/>
    <x v="1246"/>
    <x v="13"/>
    <x v="2"/>
    <x v="9"/>
    <x v="39"/>
    <n v="496.53"/>
  </r>
  <r>
    <n v="11261"/>
    <x v="1260"/>
    <n v="1211"/>
    <x v="2"/>
    <x v="1"/>
    <n v="1"/>
    <x v="1247"/>
    <x v="3"/>
    <x v="0"/>
    <x v="10"/>
    <x v="24"/>
    <n v="350.86"/>
  </r>
  <r>
    <n v="11262"/>
    <x v="1261"/>
    <n v="1024"/>
    <x v="1"/>
    <x v="2"/>
    <n v="5"/>
    <x v="1248"/>
    <x v="25"/>
    <x v="0"/>
    <x v="3"/>
    <x v="30"/>
    <n v="225.82"/>
  </r>
  <r>
    <n v="11263"/>
    <x v="1262"/>
    <n v="1579"/>
    <x v="3"/>
    <x v="0"/>
    <n v="2"/>
    <x v="1249"/>
    <x v="21"/>
    <x v="2"/>
    <x v="1"/>
    <x v="0"/>
    <n v="268.68"/>
  </r>
  <r>
    <n v="11264"/>
    <x v="1263"/>
    <n v="1393"/>
    <x v="3"/>
    <x v="1"/>
    <n v="1"/>
    <x v="1250"/>
    <x v="15"/>
    <x v="1"/>
    <x v="9"/>
    <x v="27"/>
    <n v="49.79"/>
  </r>
  <r>
    <n v="11265"/>
    <x v="1264"/>
    <n v="1066"/>
    <x v="1"/>
    <x v="1"/>
    <n v="2"/>
    <x v="1251"/>
    <x v="28"/>
    <x v="2"/>
    <x v="1"/>
    <x v="21"/>
    <n v="358.88"/>
  </r>
  <r>
    <n v="11266"/>
    <x v="1265"/>
    <n v="1232"/>
    <x v="1"/>
    <x v="3"/>
    <n v="6"/>
    <x v="1252"/>
    <x v="32"/>
    <x v="1"/>
    <x v="2"/>
    <x v="26"/>
    <n v="2150.08"/>
  </r>
  <r>
    <n v="11267"/>
    <x v="1266"/>
    <n v="1108"/>
    <x v="2"/>
    <x v="0"/>
    <n v="6"/>
    <x v="1253"/>
    <x v="31"/>
    <x v="1"/>
    <x v="7"/>
    <x v="11"/>
    <n v="850.55"/>
  </r>
  <r>
    <n v="11268"/>
    <x v="1267"/>
    <n v="1145"/>
    <x v="0"/>
    <x v="3"/>
    <n v="7"/>
    <x v="1254"/>
    <x v="32"/>
    <x v="1"/>
    <x v="10"/>
    <x v="28"/>
    <n v="1636.06"/>
  </r>
  <r>
    <n v="11269"/>
    <x v="1268"/>
    <n v="1110"/>
    <x v="2"/>
    <x v="3"/>
    <n v="4"/>
    <x v="1255"/>
    <x v="8"/>
    <x v="0"/>
    <x v="6"/>
    <x v="24"/>
    <n v="784.11"/>
  </r>
  <r>
    <n v="11270"/>
    <x v="1269"/>
    <n v="1227"/>
    <x v="0"/>
    <x v="0"/>
    <n v="6"/>
    <x v="1256"/>
    <x v="0"/>
    <x v="1"/>
    <x v="0"/>
    <x v="37"/>
    <n v="1224.5899999999999"/>
  </r>
  <r>
    <n v="11271"/>
    <x v="1270"/>
    <n v="1110"/>
    <x v="3"/>
    <x v="3"/>
    <n v="5"/>
    <x v="1257"/>
    <x v="5"/>
    <x v="2"/>
    <x v="3"/>
    <x v="21"/>
    <n v="2328.8000000000002"/>
  </r>
  <r>
    <n v="11272"/>
    <x v="1271"/>
    <n v="1469"/>
    <x v="1"/>
    <x v="0"/>
    <n v="1"/>
    <x v="1258"/>
    <x v="24"/>
    <x v="0"/>
    <x v="9"/>
    <x v="9"/>
    <n v="175.07"/>
  </r>
  <r>
    <n v="11273"/>
    <x v="1272"/>
    <n v="1033"/>
    <x v="2"/>
    <x v="0"/>
    <n v="6"/>
    <x v="1259"/>
    <x v="29"/>
    <x v="2"/>
    <x v="4"/>
    <x v="31"/>
    <n v="1741.83"/>
  </r>
  <r>
    <n v="11274"/>
    <x v="1273"/>
    <n v="1622"/>
    <x v="1"/>
    <x v="3"/>
    <n v="2"/>
    <x v="1260"/>
    <x v="25"/>
    <x v="2"/>
    <x v="8"/>
    <x v="38"/>
    <n v="391.11"/>
  </r>
  <r>
    <n v="11275"/>
    <x v="1274"/>
    <n v="1775"/>
    <x v="1"/>
    <x v="2"/>
    <n v="5"/>
    <x v="1261"/>
    <x v="17"/>
    <x v="2"/>
    <x v="10"/>
    <x v="12"/>
    <n v="167.54"/>
  </r>
  <r>
    <n v="11276"/>
    <x v="1275"/>
    <n v="1935"/>
    <x v="2"/>
    <x v="3"/>
    <n v="6"/>
    <x v="1262"/>
    <x v="21"/>
    <x v="1"/>
    <x v="0"/>
    <x v="9"/>
    <n v="1464.12"/>
  </r>
  <r>
    <n v="11277"/>
    <x v="1276"/>
    <n v="1368"/>
    <x v="3"/>
    <x v="1"/>
    <n v="3"/>
    <x v="1263"/>
    <x v="1"/>
    <x v="1"/>
    <x v="9"/>
    <x v="13"/>
    <n v="1339.91"/>
  </r>
  <r>
    <n v="11278"/>
    <x v="1277"/>
    <n v="1747"/>
    <x v="0"/>
    <x v="3"/>
    <n v="2"/>
    <x v="1264"/>
    <x v="29"/>
    <x v="0"/>
    <x v="5"/>
    <x v="8"/>
    <n v="110.61"/>
  </r>
  <r>
    <n v="11279"/>
    <x v="1278"/>
    <n v="1594"/>
    <x v="1"/>
    <x v="0"/>
    <n v="7"/>
    <x v="1233"/>
    <x v="17"/>
    <x v="1"/>
    <x v="4"/>
    <x v="4"/>
    <n v="257.38"/>
  </r>
  <r>
    <n v="11280"/>
    <x v="1279"/>
    <n v="1553"/>
    <x v="3"/>
    <x v="1"/>
    <n v="7"/>
    <x v="1265"/>
    <x v="9"/>
    <x v="2"/>
    <x v="0"/>
    <x v="25"/>
    <n v="690.04"/>
  </r>
  <r>
    <n v="11281"/>
    <x v="1280"/>
    <n v="1424"/>
    <x v="2"/>
    <x v="0"/>
    <n v="7"/>
    <x v="966"/>
    <x v="19"/>
    <x v="2"/>
    <x v="6"/>
    <x v="37"/>
    <n v="2879.32"/>
  </r>
  <r>
    <n v="11282"/>
    <x v="1281"/>
    <n v="1612"/>
    <x v="1"/>
    <x v="2"/>
    <n v="2"/>
    <x v="1266"/>
    <x v="21"/>
    <x v="1"/>
    <x v="0"/>
    <x v="8"/>
    <n v="710.43"/>
  </r>
  <r>
    <n v="11283"/>
    <x v="1282"/>
    <n v="1517"/>
    <x v="2"/>
    <x v="2"/>
    <n v="7"/>
    <x v="1267"/>
    <x v="9"/>
    <x v="0"/>
    <x v="7"/>
    <x v="19"/>
    <n v="2273.65"/>
  </r>
  <r>
    <n v="11284"/>
    <x v="1283"/>
    <n v="1691"/>
    <x v="1"/>
    <x v="1"/>
    <n v="4"/>
    <x v="1268"/>
    <x v="27"/>
    <x v="2"/>
    <x v="9"/>
    <x v="33"/>
    <n v="1144.08"/>
  </r>
  <r>
    <n v="11285"/>
    <x v="1284"/>
    <n v="1281"/>
    <x v="0"/>
    <x v="2"/>
    <n v="3"/>
    <x v="1269"/>
    <x v="30"/>
    <x v="1"/>
    <x v="10"/>
    <x v="20"/>
    <n v="1411.53"/>
  </r>
  <r>
    <n v="11286"/>
    <x v="1285"/>
    <n v="1319"/>
    <x v="3"/>
    <x v="2"/>
    <n v="4"/>
    <x v="1270"/>
    <x v="11"/>
    <x v="0"/>
    <x v="7"/>
    <x v="21"/>
    <n v="1297.8599999999999"/>
  </r>
  <r>
    <n v="11287"/>
    <x v="1286"/>
    <n v="1737"/>
    <x v="2"/>
    <x v="3"/>
    <n v="6"/>
    <x v="1271"/>
    <x v="3"/>
    <x v="2"/>
    <x v="2"/>
    <x v="14"/>
    <n v="2881.14"/>
  </r>
  <r>
    <n v="11288"/>
    <x v="1287"/>
    <n v="1442"/>
    <x v="1"/>
    <x v="3"/>
    <n v="3"/>
    <x v="1272"/>
    <x v="20"/>
    <x v="2"/>
    <x v="2"/>
    <x v="28"/>
    <n v="1251.44"/>
  </r>
  <r>
    <n v="11289"/>
    <x v="1288"/>
    <n v="1951"/>
    <x v="1"/>
    <x v="2"/>
    <n v="2"/>
    <x v="1273"/>
    <x v="8"/>
    <x v="2"/>
    <x v="8"/>
    <x v="19"/>
    <n v="570.85"/>
  </r>
  <r>
    <n v="11290"/>
    <x v="1289"/>
    <n v="1314"/>
    <x v="1"/>
    <x v="2"/>
    <n v="4"/>
    <x v="1274"/>
    <x v="4"/>
    <x v="1"/>
    <x v="4"/>
    <x v="25"/>
    <n v="758.28"/>
  </r>
  <r>
    <n v="11291"/>
    <x v="1290"/>
    <n v="1876"/>
    <x v="3"/>
    <x v="3"/>
    <n v="5"/>
    <x v="1275"/>
    <x v="17"/>
    <x v="2"/>
    <x v="4"/>
    <x v="2"/>
    <n v="1718.77"/>
  </r>
  <r>
    <n v="11292"/>
    <x v="1291"/>
    <n v="1965"/>
    <x v="3"/>
    <x v="2"/>
    <n v="3"/>
    <x v="1276"/>
    <x v="20"/>
    <x v="1"/>
    <x v="8"/>
    <x v="38"/>
    <n v="1419.61"/>
  </r>
  <r>
    <n v="11293"/>
    <x v="1292"/>
    <n v="1740"/>
    <x v="1"/>
    <x v="2"/>
    <n v="2"/>
    <x v="1277"/>
    <x v="4"/>
    <x v="2"/>
    <x v="5"/>
    <x v="36"/>
    <n v="38.770000000000003"/>
  </r>
  <r>
    <n v="11294"/>
    <x v="1293"/>
    <n v="1376"/>
    <x v="1"/>
    <x v="0"/>
    <n v="1"/>
    <x v="1278"/>
    <x v="27"/>
    <x v="2"/>
    <x v="0"/>
    <x v="35"/>
    <n v="44.71"/>
  </r>
  <r>
    <n v="11295"/>
    <x v="1294"/>
    <n v="1288"/>
    <x v="2"/>
    <x v="2"/>
    <n v="3"/>
    <x v="1279"/>
    <x v="12"/>
    <x v="0"/>
    <x v="1"/>
    <x v="31"/>
    <n v="1278.4100000000001"/>
  </r>
  <r>
    <n v="11296"/>
    <x v="1295"/>
    <n v="1436"/>
    <x v="2"/>
    <x v="1"/>
    <n v="3"/>
    <x v="1280"/>
    <x v="18"/>
    <x v="2"/>
    <x v="5"/>
    <x v="33"/>
    <n v="414.51"/>
  </r>
  <r>
    <n v="11297"/>
    <x v="1296"/>
    <n v="1661"/>
    <x v="1"/>
    <x v="0"/>
    <n v="6"/>
    <x v="1281"/>
    <x v="1"/>
    <x v="1"/>
    <x v="10"/>
    <x v="2"/>
    <n v="2871.52"/>
  </r>
  <r>
    <n v="11298"/>
    <x v="1297"/>
    <n v="1276"/>
    <x v="1"/>
    <x v="1"/>
    <n v="5"/>
    <x v="1282"/>
    <x v="13"/>
    <x v="0"/>
    <x v="3"/>
    <x v="37"/>
    <n v="994.04"/>
  </r>
  <r>
    <n v="11299"/>
    <x v="1298"/>
    <n v="1709"/>
    <x v="3"/>
    <x v="2"/>
    <n v="6"/>
    <x v="1283"/>
    <x v="14"/>
    <x v="2"/>
    <x v="6"/>
    <x v="6"/>
    <n v="482.62"/>
  </r>
  <r>
    <n v="11300"/>
    <x v="1299"/>
    <n v="1581"/>
    <x v="3"/>
    <x v="3"/>
    <n v="7"/>
    <x v="1284"/>
    <x v="2"/>
    <x v="2"/>
    <x v="9"/>
    <x v="8"/>
    <n v="299.75"/>
  </r>
  <r>
    <n v="11301"/>
    <x v="1300"/>
    <n v="1502"/>
    <x v="2"/>
    <x v="0"/>
    <n v="3"/>
    <x v="1285"/>
    <x v="7"/>
    <x v="1"/>
    <x v="5"/>
    <x v="16"/>
    <n v="278.12"/>
  </r>
  <r>
    <n v="11302"/>
    <x v="1301"/>
    <n v="1623"/>
    <x v="1"/>
    <x v="3"/>
    <n v="3"/>
    <x v="1286"/>
    <x v="18"/>
    <x v="0"/>
    <x v="6"/>
    <x v="23"/>
    <n v="377.18"/>
  </r>
  <r>
    <n v="11303"/>
    <x v="1302"/>
    <n v="1515"/>
    <x v="2"/>
    <x v="0"/>
    <n v="7"/>
    <x v="1287"/>
    <x v="9"/>
    <x v="0"/>
    <x v="8"/>
    <x v="33"/>
    <n v="1979.13"/>
  </r>
  <r>
    <n v="11304"/>
    <x v="1303"/>
    <n v="1349"/>
    <x v="2"/>
    <x v="3"/>
    <n v="5"/>
    <x v="1288"/>
    <x v="24"/>
    <x v="2"/>
    <x v="0"/>
    <x v="28"/>
    <n v="1978.02"/>
  </r>
  <r>
    <n v="11305"/>
    <x v="1304"/>
    <n v="1842"/>
    <x v="3"/>
    <x v="0"/>
    <n v="5"/>
    <x v="1289"/>
    <x v="31"/>
    <x v="0"/>
    <x v="8"/>
    <x v="23"/>
    <n v="1924.13"/>
  </r>
  <r>
    <n v="11306"/>
    <x v="1305"/>
    <n v="1445"/>
    <x v="2"/>
    <x v="0"/>
    <n v="4"/>
    <x v="1290"/>
    <x v="12"/>
    <x v="1"/>
    <x v="6"/>
    <x v="35"/>
    <n v="808.91"/>
  </r>
  <r>
    <n v="11307"/>
    <x v="1306"/>
    <n v="1829"/>
    <x v="1"/>
    <x v="1"/>
    <n v="2"/>
    <x v="1291"/>
    <x v="17"/>
    <x v="0"/>
    <x v="2"/>
    <x v="11"/>
    <n v="419.94"/>
  </r>
  <r>
    <n v="11308"/>
    <x v="1307"/>
    <n v="1349"/>
    <x v="2"/>
    <x v="3"/>
    <n v="2"/>
    <x v="1292"/>
    <x v="28"/>
    <x v="2"/>
    <x v="2"/>
    <x v="22"/>
    <n v="576.47"/>
  </r>
  <r>
    <n v="11309"/>
    <x v="1308"/>
    <n v="1606"/>
    <x v="0"/>
    <x v="1"/>
    <n v="4"/>
    <x v="1293"/>
    <x v="9"/>
    <x v="1"/>
    <x v="0"/>
    <x v="21"/>
    <n v="1242.94"/>
  </r>
  <r>
    <n v="11310"/>
    <x v="1309"/>
    <n v="1663"/>
    <x v="1"/>
    <x v="1"/>
    <n v="2"/>
    <x v="1294"/>
    <x v="13"/>
    <x v="2"/>
    <x v="9"/>
    <x v="3"/>
    <n v="521.32000000000005"/>
  </r>
  <r>
    <n v="11311"/>
    <x v="1310"/>
    <n v="1822"/>
    <x v="2"/>
    <x v="3"/>
    <n v="3"/>
    <x v="1295"/>
    <x v="26"/>
    <x v="2"/>
    <x v="0"/>
    <x v="21"/>
    <n v="50.12"/>
  </r>
  <r>
    <n v="11312"/>
    <x v="1311"/>
    <n v="1136"/>
    <x v="1"/>
    <x v="0"/>
    <n v="4"/>
    <x v="1296"/>
    <x v="9"/>
    <x v="1"/>
    <x v="9"/>
    <x v="7"/>
    <n v="60.2"/>
  </r>
  <r>
    <n v="11313"/>
    <x v="1312"/>
    <n v="1758"/>
    <x v="3"/>
    <x v="1"/>
    <n v="4"/>
    <x v="1297"/>
    <x v="12"/>
    <x v="1"/>
    <x v="10"/>
    <x v="31"/>
    <n v="213.5"/>
  </r>
  <r>
    <n v="11314"/>
    <x v="1313"/>
    <n v="1898"/>
    <x v="0"/>
    <x v="3"/>
    <n v="2"/>
    <x v="1298"/>
    <x v="7"/>
    <x v="1"/>
    <x v="6"/>
    <x v="0"/>
    <n v="129.47"/>
  </r>
  <r>
    <n v="11315"/>
    <x v="1314"/>
    <n v="1242"/>
    <x v="2"/>
    <x v="0"/>
    <n v="1"/>
    <x v="1299"/>
    <x v="24"/>
    <x v="1"/>
    <x v="6"/>
    <x v="15"/>
    <n v="397.44"/>
  </r>
  <r>
    <n v="11316"/>
    <x v="1315"/>
    <n v="1542"/>
    <x v="0"/>
    <x v="1"/>
    <n v="2"/>
    <x v="1300"/>
    <x v="30"/>
    <x v="1"/>
    <x v="9"/>
    <x v="29"/>
    <n v="237.39"/>
  </r>
  <r>
    <n v="11317"/>
    <x v="1316"/>
    <n v="1039"/>
    <x v="0"/>
    <x v="1"/>
    <n v="6"/>
    <x v="1301"/>
    <x v="5"/>
    <x v="1"/>
    <x v="6"/>
    <x v="36"/>
    <n v="2584.37"/>
  </r>
  <r>
    <n v="11318"/>
    <x v="1317"/>
    <n v="1228"/>
    <x v="0"/>
    <x v="1"/>
    <n v="1"/>
    <x v="1302"/>
    <x v="25"/>
    <x v="1"/>
    <x v="8"/>
    <x v="38"/>
    <n v="418.67"/>
  </r>
  <r>
    <n v="11319"/>
    <x v="1318"/>
    <n v="1547"/>
    <x v="1"/>
    <x v="0"/>
    <n v="4"/>
    <x v="1303"/>
    <x v="26"/>
    <x v="0"/>
    <x v="6"/>
    <x v="34"/>
    <n v="1945.19"/>
  </r>
  <r>
    <n v="11320"/>
    <x v="1319"/>
    <n v="1919"/>
    <x v="1"/>
    <x v="1"/>
    <n v="1"/>
    <x v="1304"/>
    <x v="13"/>
    <x v="2"/>
    <x v="7"/>
    <x v="24"/>
    <n v="462.78"/>
  </r>
  <r>
    <n v="11321"/>
    <x v="1320"/>
    <n v="1222"/>
    <x v="1"/>
    <x v="0"/>
    <n v="3"/>
    <x v="1305"/>
    <x v="14"/>
    <x v="1"/>
    <x v="2"/>
    <x v="33"/>
    <n v="496.04"/>
  </r>
  <r>
    <n v="11322"/>
    <x v="1321"/>
    <n v="1005"/>
    <x v="3"/>
    <x v="2"/>
    <n v="5"/>
    <x v="1306"/>
    <x v="32"/>
    <x v="0"/>
    <x v="5"/>
    <x v="9"/>
    <n v="1064.95"/>
  </r>
  <r>
    <n v="11323"/>
    <x v="1322"/>
    <n v="1321"/>
    <x v="1"/>
    <x v="1"/>
    <n v="1"/>
    <x v="1307"/>
    <x v="4"/>
    <x v="2"/>
    <x v="3"/>
    <x v="17"/>
    <n v="78.819999999999993"/>
  </r>
  <r>
    <n v="11324"/>
    <x v="1323"/>
    <n v="1467"/>
    <x v="3"/>
    <x v="2"/>
    <n v="6"/>
    <x v="1308"/>
    <x v="29"/>
    <x v="2"/>
    <x v="6"/>
    <x v="33"/>
    <n v="2219.0300000000002"/>
  </r>
  <r>
    <n v="11325"/>
    <x v="1324"/>
    <n v="1731"/>
    <x v="1"/>
    <x v="3"/>
    <n v="5"/>
    <x v="1309"/>
    <x v="27"/>
    <x v="2"/>
    <x v="7"/>
    <x v="14"/>
    <n v="2646.91"/>
  </r>
  <r>
    <n v="11326"/>
    <x v="1325"/>
    <n v="1074"/>
    <x v="3"/>
    <x v="1"/>
    <n v="3"/>
    <x v="1310"/>
    <x v="21"/>
    <x v="1"/>
    <x v="7"/>
    <x v="8"/>
    <n v="1246.5899999999999"/>
  </r>
  <r>
    <n v="11327"/>
    <x v="1326"/>
    <n v="1003"/>
    <x v="3"/>
    <x v="3"/>
    <n v="6"/>
    <x v="1311"/>
    <x v="18"/>
    <x v="1"/>
    <x v="9"/>
    <x v="0"/>
    <n v="1256.67"/>
  </r>
  <r>
    <n v="11328"/>
    <x v="1327"/>
    <n v="1846"/>
    <x v="2"/>
    <x v="3"/>
    <n v="7"/>
    <x v="1312"/>
    <x v="31"/>
    <x v="1"/>
    <x v="7"/>
    <x v="35"/>
    <n v="2087.63"/>
  </r>
  <r>
    <n v="11329"/>
    <x v="1328"/>
    <n v="1645"/>
    <x v="3"/>
    <x v="3"/>
    <n v="5"/>
    <x v="1313"/>
    <x v="31"/>
    <x v="2"/>
    <x v="5"/>
    <x v="7"/>
    <n v="234.26"/>
  </r>
  <r>
    <n v="11330"/>
    <x v="1329"/>
    <n v="1117"/>
    <x v="1"/>
    <x v="2"/>
    <n v="7"/>
    <x v="1314"/>
    <x v="11"/>
    <x v="2"/>
    <x v="6"/>
    <x v="40"/>
    <n v="188.85"/>
  </r>
  <r>
    <n v="11331"/>
    <x v="1330"/>
    <n v="1880"/>
    <x v="3"/>
    <x v="0"/>
    <n v="3"/>
    <x v="1315"/>
    <x v="3"/>
    <x v="2"/>
    <x v="2"/>
    <x v="26"/>
    <n v="1339.58"/>
  </r>
  <r>
    <n v="11332"/>
    <x v="1331"/>
    <n v="1605"/>
    <x v="1"/>
    <x v="2"/>
    <n v="5"/>
    <x v="1316"/>
    <x v="4"/>
    <x v="1"/>
    <x v="6"/>
    <x v="15"/>
    <n v="883.83"/>
  </r>
  <r>
    <n v="11333"/>
    <x v="1332"/>
    <n v="1503"/>
    <x v="1"/>
    <x v="2"/>
    <n v="5"/>
    <x v="1317"/>
    <x v="33"/>
    <x v="2"/>
    <x v="10"/>
    <x v="24"/>
    <n v="2359.73"/>
  </r>
  <r>
    <n v="11334"/>
    <x v="1333"/>
    <n v="1997"/>
    <x v="0"/>
    <x v="3"/>
    <n v="2"/>
    <x v="1318"/>
    <x v="0"/>
    <x v="2"/>
    <x v="6"/>
    <x v="39"/>
    <n v="103.52"/>
  </r>
  <r>
    <n v="11335"/>
    <x v="1334"/>
    <n v="1946"/>
    <x v="2"/>
    <x v="1"/>
    <n v="6"/>
    <x v="1319"/>
    <x v="10"/>
    <x v="0"/>
    <x v="1"/>
    <x v="30"/>
    <n v="2660.19"/>
  </r>
  <r>
    <n v="11336"/>
    <x v="1335"/>
    <n v="1573"/>
    <x v="3"/>
    <x v="0"/>
    <n v="6"/>
    <x v="1320"/>
    <x v="19"/>
    <x v="1"/>
    <x v="5"/>
    <x v="3"/>
    <n v="1579.52"/>
  </r>
  <r>
    <n v="11337"/>
    <x v="1336"/>
    <n v="1440"/>
    <x v="1"/>
    <x v="3"/>
    <n v="1"/>
    <x v="1321"/>
    <x v="16"/>
    <x v="0"/>
    <x v="6"/>
    <x v="39"/>
    <n v="419.06"/>
  </r>
  <r>
    <n v="11338"/>
    <x v="1337"/>
    <n v="1193"/>
    <x v="1"/>
    <x v="0"/>
    <n v="7"/>
    <x v="1322"/>
    <x v="14"/>
    <x v="0"/>
    <x v="10"/>
    <x v="7"/>
    <n v="3278.58"/>
  </r>
  <r>
    <n v="11339"/>
    <x v="1338"/>
    <n v="1846"/>
    <x v="2"/>
    <x v="2"/>
    <n v="7"/>
    <x v="1323"/>
    <x v="30"/>
    <x v="2"/>
    <x v="9"/>
    <x v="21"/>
    <n v="3393.3"/>
  </r>
  <r>
    <n v="11340"/>
    <x v="1339"/>
    <n v="1714"/>
    <x v="1"/>
    <x v="0"/>
    <n v="6"/>
    <x v="1324"/>
    <x v="11"/>
    <x v="2"/>
    <x v="7"/>
    <x v="29"/>
    <n v="794.81"/>
  </r>
  <r>
    <n v="11341"/>
    <x v="1340"/>
    <n v="1391"/>
    <x v="2"/>
    <x v="0"/>
    <n v="6"/>
    <x v="1325"/>
    <x v="27"/>
    <x v="1"/>
    <x v="4"/>
    <x v="26"/>
    <n v="3389.54"/>
  </r>
  <r>
    <n v="11342"/>
    <x v="1341"/>
    <n v="1025"/>
    <x v="2"/>
    <x v="1"/>
    <n v="5"/>
    <x v="1326"/>
    <x v="14"/>
    <x v="0"/>
    <x v="4"/>
    <x v="36"/>
    <n v="492.72"/>
  </r>
  <r>
    <n v="11343"/>
    <x v="1342"/>
    <n v="1434"/>
    <x v="2"/>
    <x v="3"/>
    <n v="7"/>
    <x v="1327"/>
    <x v="35"/>
    <x v="1"/>
    <x v="5"/>
    <x v="19"/>
    <n v="423.02"/>
  </r>
  <r>
    <n v="11344"/>
    <x v="1343"/>
    <n v="1172"/>
    <x v="2"/>
    <x v="0"/>
    <n v="4"/>
    <x v="1328"/>
    <x v="10"/>
    <x v="2"/>
    <x v="8"/>
    <x v="32"/>
    <n v="920.2"/>
  </r>
  <r>
    <n v="11345"/>
    <x v="1344"/>
    <n v="1299"/>
    <x v="0"/>
    <x v="0"/>
    <n v="2"/>
    <x v="1329"/>
    <x v="31"/>
    <x v="1"/>
    <x v="7"/>
    <x v="29"/>
    <n v="649.44000000000005"/>
  </r>
  <r>
    <n v="11346"/>
    <x v="1345"/>
    <n v="1644"/>
    <x v="0"/>
    <x v="2"/>
    <n v="1"/>
    <x v="1330"/>
    <x v="9"/>
    <x v="1"/>
    <x v="9"/>
    <x v="3"/>
    <n v="274.43"/>
  </r>
  <r>
    <n v="11347"/>
    <x v="1346"/>
    <n v="1325"/>
    <x v="1"/>
    <x v="2"/>
    <n v="2"/>
    <x v="1331"/>
    <x v="14"/>
    <x v="2"/>
    <x v="7"/>
    <x v="6"/>
    <n v="950.25"/>
  </r>
  <r>
    <n v="11348"/>
    <x v="1347"/>
    <n v="1409"/>
    <x v="3"/>
    <x v="0"/>
    <n v="1"/>
    <x v="1332"/>
    <x v="32"/>
    <x v="0"/>
    <x v="7"/>
    <x v="25"/>
    <n v="300.47000000000003"/>
  </r>
  <r>
    <n v="11349"/>
    <x v="1348"/>
    <n v="1117"/>
    <x v="2"/>
    <x v="3"/>
    <n v="3"/>
    <x v="1333"/>
    <x v="2"/>
    <x v="2"/>
    <x v="6"/>
    <x v="31"/>
    <n v="284.67"/>
  </r>
  <r>
    <n v="11350"/>
    <x v="1349"/>
    <n v="1835"/>
    <x v="3"/>
    <x v="0"/>
    <n v="5"/>
    <x v="1334"/>
    <x v="27"/>
    <x v="0"/>
    <x v="4"/>
    <x v="25"/>
    <n v="2822"/>
  </r>
  <r>
    <n v="11351"/>
    <x v="1350"/>
    <n v="1786"/>
    <x v="3"/>
    <x v="0"/>
    <n v="6"/>
    <x v="1335"/>
    <x v="12"/>
    <x v="2"/>
    <x v="6"/>
    <x v="2"/>
    <n v="224.49"/>
  </r>
  <r>
    <n v="11352"/>
    <x v="1351"/>
    <n v="1723"/>
    <x v="0"/>
    <x v="1"/>
    <n v="6"/>
    <x v="1336"/>
    <x v="6"/>
    <x v="1"/>
    <x v="8"/>
    <x v="31"/>
    <n v="2497.06"/>
  </r>
  <r>
    <n v="11353"/>
    <x v="1352"/>
    <n v="1224"/>
    <x v="1"/>
    <x v="3"/>
    <n v="4"/>
    <x v="1337"/>
    <x v="8"/>
    <x v="1"/>
    <x v="6"/>
    <x v="1"/>
    <n v="563.85"/>
  </r>
  <r>
    <n v="11354"/>
    <x v="1353"/>
    <n v="1531"/>
    <x v="3"/>
    <x v="1"/>
    <n v="7"/>
    <x v="1338"/>
    <x v="26"/>
    <x v="2"/>
    <x v="10"/>
    <x v="5"/>
    <n v="1787.1"/>
  </r>
  <r>
    <n v="11355"/>
    <x v="1354"/>
    <n v="1112"/>
    <x v="2"/>
    <x v="3"/>
    <n v="7"/>
    <x v="1339"/>
    <x v="31"/>
    <x v="1"/>
    <x v="6"/>
    <x v="5"/>
    <n v="1192.46"/>
  </r>
  <r>
    <n v="11356"/>
    <x v="1355"/>
    <n v="1139"/>
    <x v="0"/>
    <x v="3"/>
    <n v="2"/>
    <x v="1340"/>
    <x v="3"/>
    <x v="2"/>
    <x v="0"/>
    <x v="8"/>
    <n v="226.42"/>
  </r>
  <r>
    <n v="11357"/>
    <x v="1356"/>
    <n v="1558"/>
    <x v="2"/>
    <x v="3"/>
    <n v="2"/>
    <x v="1341"/>
    <x v="34"/>
    <x v="1"/>
    <x v="7"/>
    <x v="21"/>
    <n v="413.12"/>
  </r>
  <r>
    <n v="11358"/>
    <x v="1357"/>
    <n v="1000"/>
    <x v="1"/>
    <x v="1"/>
    <n v="2"/>
    <x v="1342"/>
    <x v="10"/>
    <x v="1"/>
    <x v="5"/>
    <x v="11"/>
    <n v="219.94"/>
  </r>
  <r>
    <n v="11359"/>
    <x v="1358"/>
    <n v="1089"/>
    <x v="3"/>
    <x v="1"/>
    <n v="7"/>
    <x v="1343"/>
    <x v="16"/>
    <x v="2"/>
    <x v="9"/>
    <x v="33"/>
    <n v="789.51"/>
  </r>
  <r>
    <n v="11360"/>
    <x v="1359"/>
    <n v="1653"/>
    <x v="3"/>
    <x v="1"/>
    <n v="6"/>
    <x v="1344"/>
    <x v="32"/>
    <x v="2"/>
    <x v="5"/>
    <x v="26"/>
    <n v="507.67"/>
  </r>
  <r>
    <n v="11361"/>
    <x v="1360"/>
    <n v="1319"/>
    <x v="2"/>
    <x v="2"/>
    <n v="7"/>
    <x v="1345"/>
    <x v="5"/>
    <x v="1"/>
    <x v="5"/>
    <x v="12"/>
    <n v="1686.05"/>
  </r>
  <r>
    <n v="11362"/>
    <x v="1361"/>
    <n v="1549"/>
    <x v="0"/>
    <x v="1"/>
    <n v="2"/>
    <x v="1346"/>
    <x v="3"/>
    <x v="1"/>
    <x v="10"/>
    <x v="37"/>
    <n v="944.31"/>
  </r>
  <r>
    <n v="11363"/>
    <x v="1362"/>
    <n v="1804"/>
    <x v="2"/>
    <x v="2"/>
    <n v="5"/>
    <x v="1347"/>
    <x v="10"/>
    <x v="1"/>
    <x v="8"/>
    <x v="34"/>
    <n v="1495.76"/>
  </r>
  <r>
    <n v="11364"/>
    <x v="1363"/>
    <n v="1893"/>
    <x v="1"/>
    <x v="2"/>
    <n v="1"/>
    <x v="1348"/>
    <x v="20"/>
    <x v="1"/>
    <x v="1"/>
    <x v="8"/>
    <n v="456.9"/>
  </r>
  <r>
    <n v="11365"/>
    <x v="1364"/>
    <n v="1138"/>
    <x v="2"/>
    <x v="2"/>
    <n v="6"/>
    <x v="1349"/>
    <x v="17"/>
    <x v="2"/>
    <x v="9"/>
    <x v="32"/>
    <n v="1534.02"/>
  </r>
  <r>
    <n v="11366"/>
    <x v="1365"/>
    <n v="1510"/>
    <x v="2"/>
    <x v="0"/>
    <n v="5"/>
    <x v="1350"/>
    <x v="33"/>
    <x v="2"/>
    <x v="1"/>
    <x v="33"/>
    <n v="1652.13"/>
  </r>
  <r>
    <n v="11367"/>
    <x v="1366"/>
    <n v="1867"/>
    <x v="1"/>
    <x v="0"/>
    <n v="3"/>
    <x v="1351"/>
    <x v="18"/>
    <x v="1"/>
    <x v="10"/>
    <x v="16"/>
    <n v="948.99"/>
  </r>
  <r>
    <n v="11368"/>
    <x v="1367"/>
    <n v="1844"/>
    <x v="1"/>
    <x v="0"/>
    <n v="5"/>
    <x v="1352"/>
    <x v="25"/>
    <x v="1"/>
    <x v="4"/>
    <x v="1"/>
    <n v="1042.24"/>
  </r>
  <r>
    <n v="11369"/>
    <x v="1368"/>
    <n v="1258"/>
    <x v="2"/>
    <x v="2"/>
    <n v="5"/>
    <x v="1350"/>
    <x v="8"/>
    <x v="1"/>
    <x v="8"/>
    <x v="34"/>
    <n v="1526.65"/>
  </r>
  <r>
    <n v="11370"/>
    <x v="1369"/>
    <n v="1672"/>
    <x v="2"/>
    <x v="2"/>
    <n v="3"/>
    <x v="1353"/>
    <x v="18"/>
    <x v="1"/>
    <x v="3"/>
    <x v="23"/>
    <n v="130.53"/>
  </r>
  <r>
    <n v="11371"/>
    <x v="1370"/>
    <n v="1901"/>
    <x v="1"/>
    <x v="3"/>
    <n v="5"/>
    <x v="1354"/>
    <x v="34"/>
    <x v="2"/>
    <x v="5"/>
    <x v="36"/>
    <n v="2382.85"/>
  </r>
  <r>
    <n v="11372"/>
    <x v="1371"/>
    <n v="1689"/>
    <x v="3"/>
    <x v="2"/>
    <n v="1"/>
    <x v="1355"/>
    <x v="2"/>
    <x v="1"/>
    <x v="6"/>
    <x v="35"/>
    <n v="324.31"/>
  </r>
  <r>
    <n v="11373"/>
    <x v="1372"/>
    <n v="1009"/>
    <x v="0"/>
    <x v="0"/>
    <n v="6"/>
    <x v="1356"/>
    <x v="12"/>
    <x v="1"/>
    <x v="7"/>
    <x v="24"/>
    <n v="703.56"/>
  </r>
  <r>
    <n v="11374"/>
    <x v="1373"/>
    <n v="1260"/>
    <x v="2"/>
    <x v="2"/>
    <n v="4"/>
    <x v="1357"/>
    <x v="12"/>
    <x v="2"/>
    <x v="5"/>
    <x v="24"/>
    <n v="1374.33"/>
  </r>
  <r>
    <n v="11375"/>
    <x v="1374"/>
    <n v="1918"/>
    <x v="1"/>
    <x v="2"/>
    <n v="7"/>
    <x v="1358"/>
    <x v="31"/>
    <x v="1"/>
    <x v="4"/>
    <x v="39"/>
    <n v="101.92"/>
  </r>
  <r>
    <n v="11376"/>
    <x v="1375"/>
    <n v="1649"/>
    <x v="2"/>
    <x v="3"/>
    <n v="3"/>
    <x v="1359"/>
    <x v="0"/>
    <x v="2"/>
    <x v="7"/>
    <x v="12"/>
    <n v="306.91000000000003"/>
  </r>
  <r>
    <n v="11377"/>
    <x v="1376"/>
    <n v="1171"/>
    <x v="2"/>
    <x v="2"/>
    <n v="6"/>
    <x v="1360"/>
    <x v="15"/>
    <x v="2"/>
    <x v="5"/>
    <x v="24"/>
    <n v="226.25"/>
  </r>
  <r>
    <n v="11378"/>
    <x v="1377"/>
    <n v="1897"/>
    <x v="3"/>
    <x v="1"/>
    <n v="2"/>
    <x v="1361"/>
    <x v="4"/>
    <x v="1"/>
    <x v="1"/>
    <x v="29"/>
    <n v="631.72"/>
  </r>
  <r>
    <n v="11379"/>
    <x v="1378"/>
    <n v="1012"/>
    <x v="1"/>
    <x v="3"/>
    <n v="1"/>
    <x v="1362"/>
    <x v="14"/>
    <x v="2"/>
    <x v="5"/>
    <x v="34"/>
    <n v="434.33"/>
  </r>
  <r>
    <n v="11380"/>
    <x v="1379"/>
    <n v="1167"/>
    <x v="2"/>
    <x v="2"/>
    <n v="4"/>
    <x v="1363"/>
    <x v="26"/>
    <x v="2"/>
    <x v="4"/>
    <x v="13"/>
    <n v="1630.05"/>
  </r>
  <r>
    <n v="11381"/>
    <x v="1380"/>
    <n v="1641"/>
    <x v="2"/>
    <x v="2"/>
    <n v="1"/>
    <x v="1364"/>
    <x v="5"/>
    <x v="2"/>
    <x v="4"/>
    <x v="19"/>
    <n v="14.1"/>
  </r>
  <r>
    <n v="11382"/>
    <x v="1381"/>
    <n v="1595"/>
    <x v="2"/>
    <x v="3"/>
    <n v="1"/>
    <x v="1365"/>
    <x v="30"/>
    <x v="2"/>
    <x v="2"/>
    <x v="4"/>
    <n v="271.23"/>
  </r>
  <r>
    <n v="11383"/>
    <x v="1382"/>
    <n v="1320"/>
    <x v="3"/>
    <x v="2"/>
    <n v="2"/>
    <x v="1366"/>
    <x v="15"/>
    <x v="0"/>
    <x v="8"/>
    <x v="17"/>
    <n v="606.80999999999995"/>
  </r>
  <r>
    <n v="11384"/>
    <x v="1383"/>
    <n v="1318"/>
    <x v="0"/>
    <x v="0"/>
    <n v="4"/>
    <x v="1367"/>
    <x v="8"/>
    <x v="0"/>
    <x v="1"/>
    <x v="28"/>
    <n v="309.26"/>
  </r>
  <r>
    <n v="11385"/>
    <x v="1384"/>
    <n v="1612"/>
    <x v="2"/>
    <x v="1"/>
    <n v="7"/>
    <x v="1368"/>
    <x v="25"/>
    <x v="2"/>
    <x v="2"/>
    <x v="20"/>
    <n v="2074.4299999999998"/>
  </r>
  <r>
    <n v="11386"/>
    <x v="1385"/>
    <n v="1328"/>
    <x v="2"/>
    <x v="1"/>
    <n v="1"/>
    <x v="1369"/>
    <x v="31"/>
    <x v="0"/>
    <x v="1"/>
    <x v="17"/>
    <n v="41.73"/>
  </r>
  <r>
    <n v="11387"/>
    <x v="1386"/>
    <n v="1784"/>
    <x v="0"/>
    <x v="0"/>
    <n v="2"/>
    <x v="1370"/>
    <x v="1"/>
    <x v="1"/>
    <x v="1"/>
    <x v="40"/>
    <n v="220.37"/>
  </r>
  <r>
    <n v="11388"/>
    <x v="1387"/>
    <n v="1776"/>
    <x v="0"/>
    <x v="2"/>
    <n v="3"/>
    <x v="1371"/>
    <x v="12"/>
    <x v="2"/>
    <x v="9"/>
    <x v="9"/>
    <n v="651.21"/>
  </r>
  <r>
    <n v="11389"/>
    <x v="1388"/>
    <n v="1970"/>
    <x v="1"/>
    <x v="2"/>
    <n v="2"/>
    <x v="1372"/>
    <x v="21"/>
    <x v="1"/>
    <x v="2"/>
    <x v="13"/>
    <n v="643.69000000000005"/>
  </r>
  <r>
    <n v="11390"/>
    <x v="1389"/>
    <n v="1910"/>
    <x v="2"/>
    <x v="1"/>
    <n v="5"/>
    <x v="1373"/>
    <x v="19"/>
    <x v="1"/>
    <x v="1"/>
    <x v="19"/>
    <n v="446.47"/>
  </r>
  <r>
    <n v="11391"/>
    <x v="1390"/>
    <n v="1919"/>
    <x v="2"/>
    <x v="2"/>
    <n v="6"/>
    <x v="1374"/>
    <x v="9"/>
    <x v="2"/>
    <x v="0"/>
    <x v="7"/>
    <n v="695.75"/>
  </r>
  <r>
    <n v="11392"/>
    <x v="1391"/>
    <n v="1549"/>
    <x v="1"/>
    <x v="1"/>
    <n v="2"/>
    <x v="1375"/>
    <x v="2"/>
    <x v="2"/>
    <x v="4"/>
    <x v="29"/>
    <n v="185.75"/>
  </r>
  <r>
    <n v="11393"/>
    <x v="1392"/>
    <n v="1418"/>
    <x v="1"/>
    <x v="1"/>
    <n v="2"/>
    <x v="1376"/>
    <x v="33"/>
    <x v="1"/>
    <x v="6"/>
    <x v="28"/>
    <n v="244.33"/>
  </r>
  <r>
    <n v="11394"/>
    <x v="1393"/>
    <n v="1605"/>
    <x v="2"/>
    <x v="0"/>
    <n v="2"/>
    <x v="1377"/>
    <x v="15"/>
    <x v="2"/>
    <x v="6"/>
    <x v="4"/>
    <n v="209.49"/>
  </r>
  <r>
    <n v="11395"/>
    <x v="1394"/>
    <n v="1094"/>
    <x v="1"/>
    <x v="1"/>
    <n v="7"/>
    <x v="1378"/>
    <x v="21"/>
    <x v="2"/>
    <x v="7"/>
    <x v="34"/>
    <n v="1395.73"/>
  </r>
  <r>
    <n v="11396"/>
    <x v="1395"/>
    <n v="1816"/>
    <x v="2"/>
    <x v="2"/>
    <n v="1"/>
    <x v="216"/>
    <x v="34"/>
    <x v="1"/>
    <x v="4"/>
    <x v="33"/>
    <n v="365.67"/>
  </r>
  <r>
    <n v="11397"/>
    <x v="1396"/>
    <n v="1580"/>
    <x v="3"/>
    <x v="2"/>
    <n v="7"/>
    <x v="1379"/>
    <x v="30"/>
    <x v="1"/>
    <x v="8"/>
    <x v="2"/>
    <n v="1670.9"/>
  </r>
  <r>
    <n v="11398"/>
    <x v="1397"/>
    <n v="1317"/>
    <x v="2"/>
    <x v="3"/>
    <n v="4"/>
    <x v="1380"/>
    <x v="7"/>
    <x v="1"/>
    <x v="10"/>
    <x v="35"/>
    <n v="1631.91"/>
  </r>
  <r>
    <n v="11399"/>
    <x v="1398"/>
    <n v="1955"/>
    <x v="2"/>
    <x v="2"/>
    <n v="2"/>
    <x v="1381"/>
    <x v="17"/>
    <x v="1"/>
    <x v="9"/>
    <x v="12"/>
    <n v="575.22"/>
  </r>
  <r>
    <n v="11400"/>
    <x v="1399"/>
    <n v="1235"/>
    <x v="1"/>
    <x v="3"/>
    <n v="2"/>
    <x v="1382"/>
    <x v="23"/>
    <x v="2"/>
    <x v="8"/>
    <x v="4"/>
    <n v="178.04"/>
  </r>
  <r>
    <n v="11401"/>
    <x v="1400"/>
    <n v="1945"/>
    <x v="1"/>
    <x v="1"/>
    <n v="5"/>
    <x v="1383"/>
    <x v="17"/>
    <x v="1"/>
    <x v="3"/>
    <x v="36"/>
    <n v="143.78"/>
  </r>
  <r>
    <n v="11402"/>
    <x v="1401"/>
    <n v="1333"/>
    <x v="0"/>
    <x v="2"/>
    <n v="5"/>
    <x v="1384"/>
    <x v="17"/>
    <x v="1"/>
    <x v="4"/>
    <x v="1"/>
    <n v="1744.38"/>
  </r>
  <r>
    <n v="11403"/>
    <x v="1402"/>
    <n v="1884"/>
    <x v="1"/>
    <x v="0"/>
    <n v="3"/>
    <x v="1385"/>
    <x v="31"/>
    <x v="2"/>
    <x v="3"/>
    <x v="24"/>
    <n v="120.32"/>
  </r>
  <r>
    <n v="11404"/>
    <x v="1403"/>
    <n v="1375"/>
    <x v="2"/>
    <x v="0"/>
    <n v="3"/>
    <x v="1386"/>
    <x v="26"/>
    <x v="2"/>
    <x v="5"/>
    <x v="10"/>
    <n v="253.43"/>
  </r>
  <r>
    <n v="11405"/>
    <x v="1404"/>
    <n v="1458"/>
    <x v="3"/>
    <x v="0"/>
    <n v="5"/>
    <x v="1387"/>
    <x v="17"/>
    <x v="1"/>
    <x v="5"/>
    <x v="22"/>
    <n v="92.23"/>
  </r>
  <r>
    <n v="11406"/>
    <x v="1405"/>
    <n v="1136"/>
    <x v="2"/>
    <x v="1"/>
    <n v="4"/>
    <x v="1388"/>
    <x v="10"/>
    <x v="1"/>
    <x v="7"/>
    <x v="14"/>
    <n v="1316.08"/>
  </r>
  <r>
    <n v="11407"/>
    <x v="1406"/>
    <n v="1929"/>
    <x v="0"/>
    <x v="1"/>
    <n v="3"/>
    <x v="1389"/>
    <x v="27"/>
    <x v="1"/>
    <x v="2"/>
    <x v="31"/>
    <n v="1056.4000000000001"/>
  </r>
  <r>
    <n v="11408"/>
    <x v="1407"/>
    <n v="1587"/>
    <x v="1"/>
    <x v="3"/>
    <n v="6"/>
    <x v="1390"/>
    <x v="34"/>
    <x v="2"/>
    <x v="5"/>
    <x v="13"/>
    <n v="3269.72"/>
  </r>
  <r>
    <n v="11409"/>
    <x v="1408"/>
    <n v="1994"/>
    <x v="1"/>
    <x v="0"/>
    <n v="6"/>
    <x v="1391"/>
    <x v="4"/>
    <x v="0"/>
    <x v="8"/>
    <x v="35"/>
    <n v="2146.12"/>
  </r>
  <r>
    <n v="11410"/>
    <x v="1409"/>
    <n v="1546"/>
    <x v="2"/>
    <x v="3"/>
    <n v="4"/>
    <x v="1392"/>
    <x v="23"/>
    <x v="2"/>
    <x v="10"/>
    <x v="17"/>
    <n v="1021.36"/>
  </r>
  <r>
    <n v="11411"/>
    <x v="1410"/>
    <n v="1512"/>
    <x v="1"/>
    <x v="3"/>
    <n v="5"/>
    <x v="1393"/>
    <x v="21"/>
    <x v="1"/>
    <x v="4"/>
    <x v="10"/>
    <n v="941.14"/>
  </r>
  <r>
    <n v="11412"/>
    <x v="1411"/>
    <n v="1295"/>
    <x v="3"/>
    <x v="2"/>
    <n v="3"/>
    <x v="1394"/>
    <x v="22"/>
    <x v="2"/>
    <x v="1"/>
    <x v="12"/>
    <n v="549"/>
  </r>
  <r>
    <n v="11413"/>
    <x v="1412"/>
    <n v="1319"/>
    <x v="3"/>
    <x v="2"/>
    <n v="2"/>
    <x v="1395"/>
    <x v="28"/>
    <x v="1"/>
    <x v="6"/>
    <x v="33"/>
    <n v="187.49"/>
  </r>
  <r>
    <n v="11414"/>
    <x v="1413"/>
    <n v="1917"/>
    <x v="2"/>
    <x v="0"/>
    <n v="5"/>
    <x v="1396"/>
    <x v="22"/>
    <x v="1"/>
    <x v="4"/>
    <x v="17"/>
    <n v="464.53"/>
  </r>
  <r>
    <n v="11415"/>
    <x v="1414"/>
    <n v="1571"/>
    <x v="2"/>
    <x v="1"/>
    <n v="3"/>
    <x v="1397"/>
    <x v="11"/>
    <x v="1"/>
    <x v="3"/>
    <x v="34"/>
    <n v="194.02"/>
  </r>
  <r>
    <n v="11416"/>
    <x v="1415"/>
    <n v="1831"/>
    <x v="3"/>
    <x v="2"/>
    <n v="4"/>
    <x v="1398"/>
    <x v="33"/>
    <x v="2"/>
    <x v="9"/>
    <x v="25"/>
    <n v="258.36"/>
  </r>
  <r>
    <n v="11417"/>
    <x v="1416"/>
    <n v="1348"/>
    <x v="0"/>
    <x v="1"/>
    <n v="6"/>
    <x v="1399"/>
    <x v="32"/>
    <x v="2"/>
    <x v="6"/>
    <x v="18"/>
    <n v="635.26"/>
  </r>
  <r>
    <n v="11418"/>
    <x v="1417"/>
    <n v="1839"/>
    <x v="2"/>
    <x v="3"/>
    <n v="4"/>
    <x v="1400"/>
    <x v="29"/>
    <x v="2"/>
    <x v="2"/>
    <x v="1"/>
    <n v="590.98"/>
  </r>
  <r>
    <n v="11419"/>
    <x v="1418"/>
    <n v="1778"/>
    <x v="1"/>
    <x v="3"/>
    <n v="3"/>
    <x v="1401"/>
    <x v="17"/>
    <x v="2"/>
    <x v="1"/>
    <x v="14"/>
    <n v="1143.49"/>
  </r>
  <r>
    <n v="11420"/>
    <x v="1419"/>
    <n v="1872"/>
    <x v="2"/>
    <x v="3"/>
    <n v="4"/>
    <x v="1402"/>
    <x v="13"/>
    <x v="1"/>
    <x v="1"/>
    <x v="1"/>
    <n v="1159.18"/>
  </r>
  <r>
    <n v="11421"/>
    <x v="1420"/>
    <n v="1228"/>
    <x v="0"/>
    <x v="3"/>
    <n v="3"/>
    <x v="1403"/>
    <x v="18"/>
    <x v="1"/>
    <x v="3"/>
    <x v="2"/>
    <n v="1387.01"/>
  </r>
  <r>
    <n v="11422"/>
    <x v="1421"/>
    <n v="1269"/>
    <x v="2"/>
    <x v="0"/>
    <n v="3"/>
    <x v="1404"/>
    <x v="5"/>
    <x v="2"/>
    <x v="5"/>
    <x v="17"/>
    <n v="558.94000000000005"/>
  </r>
  <r>
    <n v="11423"/>
    <x v="1422"/>
    <n v="1827"/>
    <x v="2"/>
    <x v="3"/>
    <n v="4"/>
    <x v="1405"/>
    <x v="26"/>
    <x v="2"/>
    <x v="10"/>
    <x v="24"/>
    <n v="938.6"/>
  </r>
  <r>
    <n v="11424"/>
    <x v="1423"/>
    <n v="1797"/>
    <x v="3"/>
    <x v="2"/>
    <n v="1"/>
    <x v="1406"/>
    <x v="11"/>
    <x v="2"/>
    <x v="8"/>
    <x v="39"/>
    <n v="143.41999999999999"/>
  </r>
  <r>
    <n v="11425"/>
    <x v="1424"/>
    <n v="1290"/>
    <x v="2"/>
    <x v="3"/>
    <n v="2"/>
    <x v="1407"/>
    <x v="6"/>
    <x v="1"/>
    <x v="3"/>
    <x v="6"/>
    <n v="187.86"/>
  </r>
  <r>
    <n v="11426"/>
    <x v="1425"/>
    <n v="1724"/>
    <x v="1"/>
    <x v="1"/>
    <n v="5"/>
    <x v="1408"/>
    <x v="0"/>
    <x v="2"/>
    <x v="10"/>
    <x v="31"/>
    <n v="355.5"/>
  </r>
  <r>
    <n v="11427"/>
    <x v="1426"/>
    <n v="1164"/>
    <x v="1"/>
    <x v="2"/>
    <n v="6"/>
    <x v="1409"/>
    <x v="0"/>
    <x v="1"/>
    <x v="3"/>
    <x v="34"/>
    <n v="2453.1999999999998"/>
  </r>
  <r>
    <n v="11428"/>
    <x v="1427"/>
    <n v="1004"/>
    <x v="2"/>
    <x v="1"/>
    <n v="2"/>
    <x v="1410"/>
    <x v="24"/>
    <x v="2"/>
    <x v="6"/>
    <x v="6"/>
    <n v="1101.6400000000001"/>
  </r>
  <r>
    <n v="11429"/>
    <x v="1428"/>
    <n v="1850"/>
    <x v="1"/>
    <x v="1"/>
    <n v="5"/>
    <x v="1411"/>
    <x v="6"/>
    <x v="2"/>
    <x v="1"/>
    <x v="26"/>
    <n v="158.88999999999999"/>
  </r>
  <r>
    <n v="11430"/>
    <x v="1429"/>
    <n v="1378"/>
    <x v="1"/>
    <x v="0"/>
    <n v="5"/>
    <x v="1412"/>
    <x v="24"/>
    <x v="0"/>
    <x v="1"/>
    <x v="4"/>
    <n v="478.72"/>
  </r>
  <r>
    <n v="11431"/>
    <x v="1430"/>
    <n v="1077"/>
    <x v="2"/>
    <x v="0"/>
    <n v="6"/>
    <x v="1413"/>
    <x v="5"/>
    <x v="1"/>
    <x v="4"/>
    <x v="36"/>
    <n v="1261.25"/>
  </r>
  <r>
    <n v="11432"/>
    <x v="1431"/>
    <n v="1409"/>
    <x v="1"/>
    <x v="1"/>
    <n v="2"/>
    <x v="1414"/>
    <x v="29"/>
    <x v="2"/>
    <x v="5"/>
    <x v="3"/>
    <n v="188.5"/>
  </r>
  <r>
    <n v="11433"/>
    <x v="1432"/>
    <n v="1573"/>
    <x v="3"/>
    <x v="1"/>
    <n v="6"/>
    <x v="1415"/>
    <x v="31"/>
    <x v="2"/>
    <x v="1"/>
    <x v="31"/>
    <n v="888.69"/>
  </r>
  <r>
    <n v="11434"/>
    <x v="1433"/>
    <n v="1131"/>
    <x v="3"/>
    <x v="3"/>
    <n v="3"/>
    <x v="1416"/>
    <x v="27"/>
    <x v="1"/>
    <x v="8"/>
    <x v="19"/>
    <n v="268.83999999999997"/>
  </r>
  <r>
    <n v="11435"/>
    <x v="1434"/>
    <n v="1600"/>
    <x v="2"/>
    <x v="2"/>
    <n v="6"/>
    <x v="1417"/>
    <x v="22"/>
    <x v="1"/>
    <x v="10"/>
    <x v="11"/>
    <n v="1641.59"/>
  </r>
  <r>
    <n v="11436"/>
    <x v="1435"/>
    <n v="1748"/>
    <x v="2"/>
    <x v="3"/>
    <n v="4"/>
    <x v="1418"/>
    <x v="22"/>
    <x v="2"/>
    <x v="5"/>
    <x v="26"/>
    <n v="674.89"/>
  </r>
  <r>
    <n v="11437"/>
    <x v="1436"/>
    <n v="1041"/>
    <x v="2"/>
    <x v="0"/>
    <n v="1"/>
    <x v="1419"/>
    <x v="10"/>
    <x v="1"/>
    <x v="10"/>
    <x v="2"/>
    <n v="189.94"/>
  </r>
  <r>
    <n v="11438"/>
    <x v="1437"/>
    <n v="1088"/>
    <x v="1"/>
    <x v="0"/>
    <n v="1"/>
    <x v="1420"/>
    <x v="15"/>
    <x v="1"/>
    <x v="9"/>
    <x v="16"/>
    <n v="49.82"/>
  </r>
  <r>
    <n v="11439"/>
    <x v="1438"/>
    <n v="1401"/>
    <x v="1"/>
    <x v="3"/>
    <n v="1"/>
    <x v="1421"/>
    <x v="11"/>
    <x v="0"/>
    <x v="1"/>
    <x v="22"/>
    <n v="185.81"/>
  </r>
  <r>
    <n v="11440"/>
    <x v="1439"/>
    <n v="1295"/>
    <x v="3"/>
    <x v="2"/>
    <n v="2"/>
    <x v="1422"/>
    <x v="12"/>
    <x v="2"/>
    <x v="10"/>
    <x v="11"/>
    <n v="873.51"/>
  </r>
  <r>
    <n v="11441"/>
    <x v="1440"/>
    <n v="1839"/>
    <x v="2"/>
    <x v="1"/>
    <n v="2"/>
    <x v="1423"/>
    <x v="2"/>
    <x v="1"/>
    <x v="0"/>
    <x v="33"/>
    <n v="286.17"/>
  </r>
  <r>
    <n v="11442"/>
    <x v="1441"/>
    <n v="1294"/>
    <x v="2"/>
    <x v="3"/>
    <n v="3"/>
    <x v="1424"/>
    <x v="19"/>
    <x v="2"/>
    <x v="1"/>
    <x v="37"/>
    <n v="1408.99"/>
  </r>
  <r>
    <n v="11443"/>
    <x v="1442"/>
    <n v="1615"/>
    <x v="1"/>
    <x v="0"/>
    <n v="7"/>
    <x v="1425"/>
    <x v="22"/>
    <x v="2"/>
    <x v="7"/>
    <x v="5"/>
    <n v="3451.15"/>
  </r>
  <r>
    <n v="11444"/>
    <x v="1443"/>
    <n v="1525"/>
    <x v="3"/>
    <x v="2"/>
    <n v="1"/>
    <x v="1426"/>
    <x v="3"/>
    <x v="0"/>
    <x v="9"/>
    <x v="19"/>
    <n v="560.51"/>
  </r>
  <r>
    <n v="11445"/>
    <x v="1444"/>
    <n v="1799"/>
    <x v="2"/>
    <x v="0"/>
    <n v="3"/>
    <x v="1427"/>
    <x v="11"/>
    <x v="2"/>
    <x v="6"/>
    <x v="32"/>
    <n v="1002.14"/>
  </r>
  <r>
    <n v="11446"/>
    <x v="1445"/>
    <n v="1690"/>
    <x v="1"/>
    <x v="2"/>
    <n v="7"/>
    <x v="1428"/>
    <x v="12"/>
    <x v="0"/>
    <x v="0"/>
    <x v="20"/>
    <n v="2076.4499999999998"/>
  </r>
  <r>
    <n v="11447"/>
    <x v="1446"/>
    <n v="1636"/>
    <x v="2"/>
    <x v="2"/>
    <n v="1"/>
    <x v="1429"/>
    <x v="29"/>
    <x v="1"/>
    <x v="3"/>
    <x v="35"/>
    <n v="392.24"/>
  </r>
  <r>
    <n v="11448"/>
    <x v="1447"/>
    <n v="1421"/>
    <x v="0"/>
    <x v="2"/>
    <n v="2"/>
    <x v="1430"/>
    <x v="30"/>
    <x v="2"/>
    <x v="0"/>
    <x v="6"/>
    <n v="104.28"/>
  </r>
  <r>
    <n v="11449"/>
    <x v="1448"/>
    <n v="1864"/>
    <x v="0"/>
    <x v="3"/>
    <n v="7"/>
    <x v="1431"/>
    <x v="7"/>
    <x v="1"/>
    <x v="0"/>
    <x v="16"/>
    <n v="1740.28"/>
  </r>
  <r>
    <n v="11450"/>
    <x v="1449"/>
    <n v="1022"/>
    <x v="2"/>
    <x v="3"/>
    <n v="4"/>
    <x v="1432"/>
    <x v="17"/>
    <x v="1"/>
    <x v="10"/>
    <x v="18"/>
    <n v="1567.39"/>
  </r>
  <r>
    <n v="11451"/>
    <x v="1450"/>
    <n v="1574"/>
    <x v="2"/>
    <x v="3"/>
    <n v="4"/>
    <x v="1433"/>
    <x v="3"/>
    <x v="2"/>
    <x v="2"/>
    <x v="29"/>
    <n v="1823.66"/>
  </r>
  <r>
    <n v="11452"/>
    <x v="1451"/>
    <n v="1142"/>
    <x v="1"/>
    <x v="2"/>
    <n v="4"/>
    <x v="1434"/>
    <x v="8"/>
    <x v="1"/>
    <x v="7"/>
    <x v="15"/>
    <n v="1687.21"/>
  </r>
  <r>
    <n v="11453"/>
    <x v="1452"/>
    <n v="1992"/>
    <x v="2"/>
    <x v="2"/>
    <n v="6"/>
    <x v="1435"/>
    <x v="19"/>
    <x v="2"/>
    <x v="10"/>
    <x v="9"/>
    <n v="2515.62"/>
  </r>
  <r>
    <n v="11454"/>
    <x v="1453"/>
    <n v="1664"/>
    <x v="3"/>
    <x v="0"/>
    <n v="4"/>
    <x v="1436"/>
    <x v="27"/>
    <x v="0"/>
    <x v="8"/>
    <x v="32"/>
    <n v="2086.17"/>
  </r>
  <r>
    <n v="11455"/>
    <x v="1454"/>
    <n v="1144"/>
    <x v="3"/>
    <x v="1"/>
    <n v="5"/>
    <x v="1437"/>
    <x v="12"/>
    <x v="1"/>
    <x v="7"/>
    <x v="12"/>
    <n v="1584.78"/>
  </r>
  <r>
    <n v="11456"/>
    <x v="1455"/>
    <n v="1224"/>
    <x v="3"/>
    <x v="3"/>
    <n v="1"/>
    <x v="1438"/>
    <x v="30"/>
    <x v="1"/>
    <x v="1"/>
    <x v="12"/>
    <n v="404.7"/>
  </r>
  <r>
    <n v="11457"/>
    <x v="1456"/>
    <n v="1502"/>
    <x v="3"/>
    <x v="2"/>
    <n v="4"/>
    <x v="1439"/>
    <x v="25"/>
    <x v="2"/>
    <x v="2"/>
    <x v="23"/>
    <n v="963.18"/>
  </r>
  <r>
    <n v="11458"/>
    <x v="1457"/>
    <n v="1961"/>
    <x v="1"/>
    <x v="0"/>
    <n v="7"/>
    <x v="1440"/>
    <x v="25"/>
    <x v="0"/>
    <x v="10"/>
    <x v="37"/>
    <n v="2917.32"/>
  </r>
  <r>
    <n v="11459"/>
    <x v="1458"/>
    <n v="1973"/>
    <x v="2"/>
    <x v="0"/>
    <n v="5"/>
    <x v="1441"/>
    <x v="21"/>
    <x v="2"/>
    <x v="7"/>
    <x v="28"/>
    <n v="2015.48"/>
  </r>
  <r>
    <n v="11460"/>
    <x v="1459"/>
    <n v="1820"/>
    <x v="3"/>
    <x v="0"/>
    <n v="5"/>
    <x v="1442"/>
    <x v="8"/>
    <x v="2"/>
    <x v="6"/>
    <x v="36"/>
    <n v="1856.65"/>
  </r>
  <r>
    <n v="11461"/>
    <x v="1460"/>
    <n v="1615"/>
    <x v="1"/>
    <x v="3"/>
    <n v="5"/>
    <x v="1443"/>
    <x v="5"/>
    <x v="1"/>
    <x v="8"/>
    <x v="1"/>
    <n v="1634.84"/>
  </r>
  <r>
    <n v="11462"/>
    <x v="1461"/>
    <n v="1103"/>
    <x v="3"/>
    <x v="3"/>
    <n v="3"/>
    <x v="1444"/>
    <x v="28"/>
    <x v="1"/>
    <x v="10"/>
    <x v="5"/>
    <n v="521.59"/>
  </r>
  <r>
    <n v="11463"/>
    <x v="1462"/>
    <n v="1946"/>
    <x v="2"/>
    <x v="1"/>
    <n v="7"/>
    <x v="1445"/>
    <x v="12"/>
    <x v="2"/>
    <x v="5"/>
    <x v="6"/>
    <n v="185.65"/>
  </r>
  <r>
    <n v="11464"/>
    <x v="1463"/>
    <n v="1038"/>
    <x v="2"/>
    <x v="0"/>
    <n v="3"/>
    <x v="1446"/>
    <x v="33"/>
    <x v="1"/>
    <x v="1"/>
    <x v="6"/>
    <n v="1332.79"/>
  </r>
  <r>
    <n v="11465"/>
    <x v="1464"/>
    <n v="1946"/>
    <x v="0"/>
    <x v="3"/>
    <n v="5"/>
    <x v="1447"/>
    <x v="23"/>
    <x v="0"/>
    <x v="9"/>
    <x v="39"/>
    <n v="1789.4"/>
  </r>
  <r>
    <n v="11466"/>
    <x v="1465"/>
    <n v="1197"/>
    <x v="2"/>
    <x v="0"/>
    <n v="6"/>
    <x v="1448"/>
    <x v="32"/>
    <x v="2"/>
    <x v="3"/>
    <x v="36"/>
    <n v="772.79"/>
  </r>
  <r>
    <n v="11467"/>
    <x v="1466"/>
    <n v="1645"/>
    <x v="0"/>
    <x v="2"/>
    <n v="4"/>
    <x v="1449"/>
    <x v="21"/>
    <x v="2"/>
    <x v="6"/>
    <x v="20"/>
    <n v="331.26"/>
  </r>
  <r>
    <n v="11468"/>
    <x v="1467"/>
    <n v="1578"/>
    <x v="0"/>
    <x v="0"/>
    <n v="1"/>
    <x v="1450"/>
    <x v="11"/>
    <x v="2"/>
    <x v="8"/>
    <x v="28"/>
    <n v="350.19"/>
  </r>
  <r>
    <n v="11469"/>
    <x v="1468"/>
    <n v="1390"/>
    <x v="3"/>
    <x v="1"/>
    <n v="7"/>
    <x v="1451"/>
    <x v="2"/>
    <x v="2"/>
    <x v="1"/>
    <x v="8"/>
    <n v="2436.06"/>
  </r>
  <r>
    <n v="11470"/>
    <x v="1469"/>
    <n v="1178"/>
    <x v="3"/>
    <x v="3"/>
    <n v="6"/>
    <x v="1452"/>
    <x v="16"/>
    <x v="2"/>
    <x v="3"/>
    <x v="2"/>
    <n v="2477.11"/>
  </r>
  <r>
    <n v="11471"/>
    <x v="1470"/>
    <n v="1967"/>
    <x v="1"/>
    <x v="2"/>
    <n v="2"/>
    <x v="1453"/>
    <x v="13"/>
    <x v="0"/>
    <x v="4"/>
    <x v="11"/>
    <n v="643.49"/>
  </r>
  <r>
    <n v="11472"/>
    <x v="1471"/>
    <n v="1553"/>
    <x v="0"/>
    <x v="3"/>
    <n v="3"/>
    <x v="1454"/>
    <x v="20"/>
    <x v="0"/>
    <x v="3"/>
    <x v="4"/>
    <n v="584.26"/>
  </r>
  <r>
    <n v="11473"/>
    <x v="1472"/>
    <n v="1447"/>
    <x v="2"/>
    <x v="2"/>
    <n v="4"/>
    <x v="1455"/>
    <x v="16"/>
    <x v="0"/>
    <x v="7"/>
    <x v="20"/>
    <n v="648.08000000000004"/>
  </r>
  <r>
    <n v="11474"/>
    <x v="1473"/>
    <n v="1499"/>
    <x v="1"/>
    <x v="0"/>
    <n v="4"/>
    <x v="1456"/>
    <x v="2"/>
    <x v="0"/>
    <x v="1"/>
    <x v="18"/>
    <n v="55.2"/>
  </r>
  <r>
    <n v="11475"/>
    <x v="1474"/>
    <n v="1014"/>
    <x v="1"/>
    <x v="0"/>
    <n v="2"/>
    <x v="1457"/>
    <x v="0"/>
    <x v="2"/>
    <x v="7"/>
    <x v="31"/>
    <n v="723.83"/>
  </r>
  <r>
    <n v="11476"/>
    <x v="1475"/>
    <n v="1622"/>
    <x v="1"/>
    <x v="1"/>
    <n v="2"/>
    <x v="1458"/>
    <x v="35"/>
    <x v="2"/>
    <x v="2"/>
    <x v="5"/>
    <n v="127.01"/>
  </r>
  <r>
    <n v="11477"/>
    <x v="1476"/>
    <n v="1668"/>
    <x v="1"/>
    <x v="1"/>
    <n v="7"/>
    <x v="1459"/>
    <x v="33"/>
    <x v="1"/>
    <x v="4"/>
    <x v="23"/>
    <n v="2123.46"/>
  </r>
  <r>
    <n v="11478"/>
    <x v="1477"/>
    <n v="1288"/>
    <x v="2"/>
    <x v="2"/>
    <n v="4"/>
    <x v="1460"/>
    <x v="31"/>
    <x v="1"/>
    <x v="1"/>
    <x v="10"/>
    <n v="805.69"/>
  </r>
  <r>
    <n v="11479"/>
    <x v="1478"/>
    <n v="1477"/>
    <x v="1"/>
    <x v="1"/>
    <n v="2"/>
    <x v="1461"/>
    <x v="33"/>
    <x v="1"/>
    <x v="4"/>
    <x v="16"/>
    <n v="510.51"/>
  </r>
  <r>
    <n v="11480"/>
    <x v="1479"/>
    <n v="1230"/>
    <x v="0"/>
    <x v="1"/>
    <n v="4"/>
    <x v="1462"/>
    <x v="0"/>
    <x v="1"/>
    <x v="8"/>
    <x v="27"/>
    <n v="1604.53"/>
  </r>
  <r>
    <n v="11481"/>
    <x v="1480"/>
    <n v="1922"/>
    <x v="2"/>
    <x v="1"/>
    <n v="6"/>
    <x v="1463"/>
    <x v="8"/>
    <x v="1"/>
    <x v="3"/>
    <x v="2"/>
    <n v="146.69"/>
  </r>
  <r>
    <n v="11482"/>
    <x v="1481"/>
    <n v="1419"/>
    <x v="0"/>
    <x v="1"/>
    <n v="7"/>
    <x v="1464"/>
    <x v="30"/>
    <x v="1"/>
    <x v="3"/>
    <x v="32"/>
    <n v="2879.37"/>
  </r>
  <r>
    <n v="11483"/>
    <x v="1482"/>
    <n v="1156"/>
    <x v="3"/>
    <x v="0"/>
    <n v="2"/>
    <x v="1465"/>
    <x v="7"/>
    <x v="0"/>
    <x v="4"/>
    <x v="3"/>
    <n v="79.08"/>
  </r>
  <r>
    <n v="11484"/>
    <x v="1483"/>
    <n v="1549"/>
    <x v="3"/>
    <x v="1"/>
    <n v="6"/>
    <x v="1466"/>
    <x v="25"/>
    <x v="0"/>
    <x v="3"/>
    <x v="21"/>
    <n v="167.94"/>
  </r>
  <r>
    <n v="11485"/>
    <x v="1484"/>
    <n v="1440"/>
    <x v="1"/>
    <x v="0"/>
    <n v="6"/>
    <x v="1467"/>
    <x v="26"/>
    <x v="1"/>
    <x v="6"/>
    <x v="13"/>
    <n v="1326.87"/>
  </r>
  <r>
    <n v="11486"/>
    <x v="1485"/>
    <n v="1096"/>
    <x v="3"/>
    <x v="0"/>
    <n v="2"/>
    <x v="1468"/>
    <x v="5"/>
    <x v="1"/>
    <x v="0"/>
    <x v="21"/>
    <n v="83.04"/>
  </r>
  <r>
    <n v="11487"/>
    <x v="1486"/>
    <n v="1996"/>
    <x v="2"/>
    <x v="3"/>
    <n v="7"/>
    <x v="1469"/>
    <x v="25"/>
    <x v="0"/>
    <x v="8"/>
    <x v="23"/>
    <n v="2502.41"/>
  </r>
  <r>
    <n v="11488"/>
    <x v="1487"/>
    <n v="1410"/>
    <x v="3"/>
    <x v="0"/>
    <n v="4"/>
    <x v="1470"/>
    <x v="8"/>
    <x v="0"/>
    <x v="7"/>
    <x v="4"/>
    <n v="948.39"/>
  </r>
  <r>
    <n v="11489"/>
    <x v="1488"/>
    <n v="1950"/>
    <x v="2"/>
    <x v="0"/>
    <n v="5"/>
    <x v="1471"/>
    <x v="28"/>
    <x v="0"/>
    <x v="8"/>
    <x v="26"/>
    <n v="143.94999999999999"/>
  </r>
  <r>
    <n v="11490"/>
    <x v="1489"/>
    <n v="1288"/>
    <x v="0"/>
    <x v="1"/>
    <n v="4"/>
    <x v="1472"/>
    <x v="14"/>
    <x v="0"/>
    <x v="3"/>
    <x v="34"/>
    <n v="147.02000000000001"/>
  </r>
  <r>
    <n v="11491"/>
    <x v="1490"/>
    <n v="1253"/>
    <x v="0"/>
    <x v="0"/>
    <n v="1"/>
    <x v="1473"/>
    <x v="28"/>
    <x v="0"/>
    <x v="10"/>
    <x v="26"/>
    <n v="336.07"/>
  </r>
  <r>
    <n v="11492"/>
    <x v="1491"/>
    <n v="1195"/>
    <x v="2"/>
    <x v="2"/>
    <n v="2"/>
    <x v="1474"/>
    <x v="13"/>
    <x v="1"/>
    <x v="4"/>
    <x v="24"/>
    <n v="797.99"/>
  </r>
  <r>
    <n v="11493"/>
    <x v="1492"/>
    <n v="1597"/>
    <x v="2"/>
    <x v="1"/>
    <n v="3"/>
    <x v="1475"/>
    <x v="30"/>
    <x v="1"/>
    <x v="9"/>
    <x v="5"/>
    <n v="715.73"/>
  </r>
  <r>
    <n v="11494"/>
    <x v="1493"/>
    <n v="1833"/>
    <x v="3"/>
    <x v="1"/>
    <n v="7"/>
    <x v="1476"/>
    <x v="5"/>
    <x v="2"/>
    <x v="8"/>
    <x v="27"/>
    <n v="1900.81"/>
  </r>
  <r>
    <n v="11495"/>
    <x v="1494"/>
    <n v="1521"/>
    <x v="2"/>
    <x v="1"/>
    <n v="2"/>
    <x v="1477"/>
    <x v="3"/>
    <x v="1"/>
    <x v="0"/>
    <x v="22"/>
    <n v="946.48"/>
  </r>
  <r>
    <n v="11496"/>
    <x v="1495"/>
    <n v="1516"/>
    <x v="0"/>
    <x v="3"/>
    <n v="1"/>
    <x v="1478"/>
    <x v="13"/>
    <x v="0"/>
    <x v="5"/>
    <x v="23"/>
    <n v="305.16000000000003"/>
  </r>
  <r>
    <n v="11497"/>
    <x v="1496"/>
    <n v="1634"/>
    <x v="2"/>
    <x v="1"/>
    <n v="6"/>
    <x v="1479"/>
    <x v="7"/>
    <x v="2"/>
    <x v="0"/>
    <x v="20"/>
    <n v="764.63"/>
  </r>
  <r>
    <n v="11498"/>
    <x v="1497"/>
    <n v="1841"/>
    <x v="2"/>
    <x v="0"/>
    <n v="3"/>
    <x v="1480"/>
    <x v="21"/>
    <x v="2"/>
    <x v="4"/>
    <x v="7"/>
    <n v="907.95"/>
  </r>
  <r>
    <n v="11499"/>
    <x v="1498"/>
    <n v="1864"/>
    <x v="0"/>
    <x v="2"/>
    <n v="3"/>
    <x v="1481"/>
    <x v="20"/>
    <x v="1"/>
    <x v="2"/>
    <x v="3"/>
    <n v="975.48"/>
  </r>
  <r>
    <n v="11500"/>
    <x v="1499"/>
    <n v="1117"/>
    <x v="3"/>
    <x v="1"/>
    <n v="4"/>
    <x v="1482"/>
    <x v="28"/>
    <x v="2"/>
    <x v="9"/>
    <x v="20"/>
    <n v="1600.02"/>
  </r>
  <r>
    <n v="11501"/>
    <x v="1500"/>
    <n v="1805"/>
    <x v="3"/>
    <x v="1"/>
    <n v="5"/>
    <x v="1483"/>
    <x v="32"/>
    <x v="2"/>
    <x v="8"/>
    <x v="29"/>
    <n v="1285.9100000000001"/>
  </r>
  <r>
    <n v="11502"/>
    <x v="1501"/>
    <n v="1908"/>
    <x v="2"/>
    <x v="2"/>
    <n v="4"/>
    <x v="1484"/>
    <x v="9"/>
    <x v="0"/>
    <x v="3"/>
    <x v="0"/>
    <n v="2188.36"/>
  </r>
  <r>
    <n v="11503"/>
    <x v="1502"/>
    <n v="1158"/>
    <x v="3"/>
    <x v="1"/>
    <n v="7"/>
    <x v="1485"/>
    <x v="29"/>
    <x v="1"/>
    <x v="0"/>
    <x v="40"/>
    <n v="693.78"/>
  </r>
  <r>
    <n v="11504"/>
    <x v="1503"/>
    <n v="1814"/>
    <x v="1"/>
    <x v="3"/>
    <n v="3"/>
    <x v="1486"/>
    <x v="32"/>
    <x v="0"/>
    <x v="1"/>
    <x v="37"/>
    <n v="1165.6400000000001"/>
  </r>
  <r>
    <n v="11505"/>
    <x v="1504"/>
    <n v="1227"/>
    <x v="1"/>
    <x v="0"/>
    <n v="3"/>
    <x v="1487"/>
    <x v="21"/>
    <x v="0"/>
    <x v="9"/>
    <x v="24"/>
    <n v="801.73"/>
  </r>
  <r>
    <n v="11506"/>
    <x v="1505"/>
    <n v="1876"/>
    <x v="3"/>
    <x v="2"/>
    <n v="5"/>
    <x v="1488"/>
    <x v="2"/>
    <x v="2"/>
    <x v="0"/>
    <x v="37"/>
    <n v="1407.91"/>
  </r>
  <r>
    <n v="11507"/>
    <x v="1506"/>
    <n v="1215"/>
    <x v="1"/>
    <x v="2"/>
    <n v="7"/>
    <x v="1489"/>
    <x v="35"/>
    <x v="2"/>
    <x v="8"/>
    <x v="9"/>
    <n v="491.84"/>
  </r>
  <r>
    <n v="11508"/>
    <x v="1507"/>
    <n v="1947"/>
    <x v="1"/>
    <x v="3"/>
    <n v="2"/>
    <x v="1490"/>
    <x v="26"/>
    <x v="2"/>
    <x v="0"/>
    <x v="39"/>
    <n v="394.48"/>
  </r>
  <r>
    <n v="11509"/>
    <x v="1508"/>
    <n v="1695"/>
    <x v="2"/>
    <x v="0"/>
    <n v="5"/>
    <x v="1491"/>
    <x v="16"/>
    <x v="1"/>
    <x v="10"/>
    <x v="32"/>
    <n v="1953.38"/>
  </r>
  <r>
    <n v="11510"/>
    <x v="1509"/>
    <n v="1014"/>
    <x v="3"/>
    <x v="3"/>
    <n v="6"/>
    <x v="1492"/>
    <x v="23"/>
    <x v="1"/>
    <x v="9"/>
    <x v="24"/>
    <n v="2571.2399999999998"/>
  </r>
  <r>
    <n v="11511"/>
    <x v="1510"/>
    <n v="1156"/>
    <x v="2"/>
    <x v="0"/>
    <n v="4"/>
    <x v="1493"/>
    <x v="16"/>
    <x v="0"/>
    <x v="9"/>
    <x v="0"/>
    <n v="129.29"/>
  </r>
  <r>
    <n v="11512"/>
    <x v="1511"/>
    <n v="1647"/>
    <x v="3"/>
    <x v="3"/>
    <n v="2"/>
    <x v="1494"/>
    <x v="7"/>
    <x v="2"/>
    <x v="3"/>
    <x v="26"/>
    <n v="582.48"/>
  </r>
  <r>
    <n v="11513"/>
    <x v="1512"/>
    <n v="1260"/>
    <x v="2"/>
    <x v="1"/>
    <n v="4"/>
    <x v="1495"/>
    <x v="6"/>
    <x v="1"/>
    <x v="8"/>
    <x v="8"/>
    <n v="205.25"/>
  </r>
  <r>
    <n v="11514"/>
    <x v="1513"/>
    <n v="1156"/>
    <x v="1"/>
    <x v="3"/>
    <n v="5"/>
    <x v="1496"/>
    <x v="4"/>
    <x v="2"/>
    <x v="2"/>
    <x v="0"/>
    <n v="2001.89"/>
  </r>
  <r>
    <n v="11515"/>
    <x v="1514"/>
    <n v="1046"/>
    <x v="3"/>
    <x v="2"/>
    <n v="2"/>
    <x v="1497"/>
    <x v="22"/>
    <x v="1"/>
    <x v="0"/>
    <x v="5"/>
    <n v="1047.44"/>
  </r>
  <r>
    <n v="11516"/>
    <x v="1515"/>
    <n v="1323"/>
    <x v="2"/>
    <x v="2"/>
    <n v="5"/>
    <x v="1498"/>
    <x v="19"/>
    <x v="1"/>
    <x v="6"/>
    <x v="40"/>
    <n v="121.62"/>
  </r>
  <r>
    <n v="11517"/>
    <x v="1516"/>
    <n v="1843"/>
    <x v="2"/>
    <x v="2"/>
    <n v="6"/>
    <x v="1499"/>
    <x v="16"/>
    <x v="2"/>
    <x v="0"/>
    <x v="12"/>
    <n v="2607.2399999999998"/>
  </r>
  <r>
    <n v="11518"/>
    <x v="1517"/>
    <n v="1684"/>
    <x v="2"/>
    <x v="3"/>
    <n v="1"/>
    <x v="1500"/>
    <x v="16"/>
    <x v="1"/>
    <x v="8"/>
    <x v="35"/>
    <n v="464.41"/>
  </r>
  <r>
    <n v="11519"/>
    <x v="1518"/>
    <n v="1129"/>
    <x v="1"/>
    <x v="2"/>
    <n v="3"/>
    <x v="1501"/>
    <x v="8"/>
    <x v="1"/>
    <x v="6"/>
    <x v="2"/>
    <n v="485.81"/>
  </r>
  <r>
    <n v="11520"/>
    <x v="1519"/>
    <n v="1410"/>
    <x v="3"/>
    <x v="2"/>
    <n v="7"/>
    <x v="1502"/>
    <x v="16"/>
    <x v="2"/>
    <x v="10"/>
    <x v="16"/>
    <n v="2563.15"/>
  </r>
  <r>
    <n v="11521"/>
    <x v="1520"/>
    <n v="1094"/>
    <x v="2"/>
    <x v="1"/>
    <n v="2"/>
    <x v="1503"/>
    <x v="27"/>
    <x v="2"/>
    <x v="7"/>
    <x v="32"/>
    <n v="541.79"/>
  </r>
  <r>
    <n v="11522"/>
    <x v="1521"/>
    <n v="1626"/>
    <x v="3"/>
    <x v="1"/>
    <n v="3"/>
    <x v="1504"/>
    <x v="25"/>
    <x v="1"/>
    <x v="4"/>
    <x v="9"/>
    <n v="896.2"/>
  </r>
  <r>
    <n v="11523"/>
    <x v="1522"/>
    <n v="1754"/>
    <x v="2"/>
    <x v="0"/>
    <n v="1"/>
    <x v="1505"/>
    <x v="2"/>
    <x v="1"/>
    <x v="8"/>
    <x v="1"/>
    <n v="147.72"/>
  </r>
  <r>
    <n v="11524"/>
    <x v="1523"/>
    <n v="1931"/>
    <x v="1"/>
    <x v="0"/>
    <n v="2"/>
    <x v="1506"/>
    <x v="13"/>
    <x v="1"/>
    <x v="10"/>
    <x v="36"/>
    <n v="334.07"/>
  </r>
  <r>
    <n v="11525"/>
    <x v="1524"/>
    <n v="1291"/>
    <x v="0"/>
    <x v="0"/>
    <n v="3"/>
    <x v="1507"/>
    <x v="5"/>
    <x v="1"/>
    <x v="3"/>
    <x v="31"/>
    <n v="631.9"/>
  </r>
  <r>
    <n v="11526"/>
    <x v="1525"/>
    <n v="1793"/>
    <x v="2"/>
    <x v="3"/>
    <n v="3"/>
    <x v="1508"/>
    <x v="9"/>
    <x v="1"/>
    <x v="5"/>
    <x v="13"/>
    <n v="282.45"/>
  </r>
  <r>
    <n v="11527"/>
    <x v="1526"/>
    <n v="1810"/>
    <x v="1"/>
    <x v="0"/>
    <n v="2"/>
    <x v="1509"/>
    <x v="34"/>
    <x v="1"/>
    <x v="3"/>
    <x v="0"/>
    <n v="922.24"/>
  </r>
  <r>
    <n v="11528"/>
    <x v="1527"/>
    <n v="1282"/>
    <x v="2"/>
    <x v="3"/>
    <n v="3"/>
    <x v="1510"/>
    <x v="34"/>
    <x v="1"/>
    <x v="9"/>
    <x v="38"/>
    <n v="604.41"/>
  </r>
  <r>
    <n v="11529"/>
    <x v="1528"/>
    <n v="1068"/>
    <x v="2"/>
    <x v="3"/>
    <n v="3"/>
    <x v="1511"/>
    <x v="20"/>
    <x v="0"/>
    <x v="5"/>
    <x v="23"/>
    <n v="635.17999999999995"/>
  </r>
  <r>
    <n v="11530"/>
    <x v="1529"/>
    <n v="1659"/>
    <x v="2"/>
    <x v="0"/>
    <n v="2"/>
    <x v="1512"/>
    <x v="32"/>
    <x v="1"/>
    <x v="0"/>
    <x v="36"/>
    <n v="731.71"/>
  </r>
  <r>
    <n v="11531"/>
    <x v="1530"/>
    <n v="1010"/>
    <x v="2"/>
    <x v="0"/>
    <n v="7"/>
    <x v="1513"/>
    <x v="13"/>
    <x v="1"/>
    <x v="4"/>
    <x v="33"/>
    <n v="1753.68"/>
  </r>
  <r>
    <n v="11532"/>
    <x v="1531"/>
    <n v="1253"/>
    <x v="1"/>
    <x v="3"/>
    <n v="3"/>
    <x v="1514"/>
    <x v="24"/>
    <x v="1"/>
    <x v="5"/>
    <x v="4"/>
    <n v="930.16"/>
  </r>
  <r>
    <n v="11533"/>
    <x v="1532"/>
    <n v="1841"/>
    <x v="1"/>
    <x v="1"/>
    <n v="3"/>
    <x v="1515"/>
    <x v="1"/>
    <x v="1"/>
    <x v="5"/>
    <x v="30"/>
    <n v="1568.52"/>
  </r>
  <r>
    <n v="11534"/>
    <x v="1533"/>
    <n v="1871"/>
    <x v="1"/>
    <x v="2"/>
    <n v="7"/>
    <x v="1516"/>
    <x v="7"/>
    <x v="2"/>
    <x v="7"/>
    <x v="0"/>
    <n v="3250.42"/>
  </r>
  <r>
    <n v="11535"/>
    <x v="1534"/>
    <n v="1549"/>
    <x v="2"/>
    <x v="2"/>
    <n v="4"/>
    <x v="1517"/>
    <x v="18"/>
    <x v="1"/>
    <x v="10"/>
    <x v="28"/>
    <n v="356.12"/>
  </r>
  <r>
    <n v="11536"/>
    <x v="1535"/>
    <n v="1133"/>
    <x v="2"/>
    <x v="2"/>
    <n v="6"/>
    <x v="1518"/>
    <x v="20"/>
    <x v="1"/>
    <x v="4"/>
    <x v="27"/>
    <n v="1488.33"/>
  </r>
  <r>
    <n v="11537"/>
    <x v="1536"/>
    <n v="1711"/>
    <x v="3"/>
    <x v="1"/>
    <n v="4"/>
    <x v="1519"/>
    <x v="10"/>
    <x v="1"/>
    <x v="0"/>
    <x v="19"/>
    <n v="2006.24"/>
  </r>
  <r>
    <n v="11538"/>
    <x v="1537"/>
    <n v="1022"/>
    <x v="0"/>
    <x v="3"/>
    <n v="1"/>
    <x v="1520"/>
    <x v="5"/>
    <x v="2"/>
    <x v="8"/>
    <x v="36"/>
    <n v="186.26"/>
  </r>
  <r>
    <n v="11539"/>
    <x v="1538"/>
    <n v="1814"/>
    <x v="2"/>
    <x v="0"/>
    <n v="4"/>
    <x v="1521"/>
    <x v="34"/>
    <x v="1"/>
    <x v="5"/>
    <x v="18"/>
    <n v="855.12"/>
  </r>
  <r>
    <n v="11540"/>
    <x v="1539"/>
    <n v="1345"/>
    <x v="0"/>
    <x v="3"/>
    <n v="4"/>
    <x v="1522"/>
    <x v="22"/>
    <x v="2"/>
    <x v="1"/>
    <x v="25"/>
    <n v="500.87"/>
  </r>
  <r>
    <n v="11541"/>
    <x v="1540"/>
    <n v="1301"/>
    <x v="1"/>
    <x v="3"/>
    <n v="1"/>
    <x v="1523"/>
    <x v="27"/>
    <x v="1"/>
    <x v="10"/>
    <x v="28"/>
    <n v="81.06"/>
  </r>
  <r>
    <n v="11542"/>
    <x v="1541"/>
    <n v="1362"/>
    <x v="1"/>
    <x v="0"/>
    <n v="3"/>
    <x v="1524"/>
    <x v="1"/>
    <x v="1"/>
    <x v="5"/>
    <x v="32"/>
    <n v="1223.26"/>
  </r>
  <r>
    <n v="11543"/>
    <x v="1542"/>
    <n v="1395"/>
    <x v="1"/>
    <x v="1"/>
    <n v="3"/>
    <x v="1525"/>
    <x v="22"/>
    <x v="2"/>
    <x v="0"/>
    <x v="19"/>
    <n v="1354.52"/>
  </r>
  <r>
    <n v="11544"/>
    <x v="1543"/>
    <n v="1217"/>
    <x v="2"/>
    <x v="2"/>
    <n v="4"/>
    <x v="1526"/>
    <x v="30"/>
    <x v="2"/>
    <x v="4"/>
    <x v="7"/>
    <n v="2048.1799999999998"/>
  </r>
  <r>
    <n v="11545"/>
    <x v="1544"/>
    <n v="1140"/>
    <x v="2"/>
    <x v="2"/>
    <n v="1"/>
    <x v="1527"/>
    <x v="8"/>
    <x v="2"/>
    <x v="1"/>
    <x v="11"/>
    <n v="341.24"/>
  </r>
  <r>
    <n v="11546"/>
    <x v="1545"/>
    <n v="1615"/>
    <x v="1"/>
    <x v="3"/>
    <n v="3"/>
    <x v="1528"/>
    <x v="25"/>
    <x v="1"/>
    <x v="1"/>
    <x v="21"/>
    <n v="354.06"/>
  </r>
  <r>
    <n v="11547"/>
    <x v="1546"/>
    <n v="1957"/>
    <x v="2"/>
    <x v="1"/>
    <n v="5"/>
    <x v="1529"/>
    <x v="33"/>
    <x v="2"/>
    <x v="3"/>
    <x v="21"/>
    <n v="151.96"/>
  </r>
  <r>
    <n v="11548"/>
    <x v="1547"/>
    <n v="1209"/>
    <x v="0"/>
    <x v="2"/>
    <n v="2"/>
    <x v="1530"/>
    <x v="11"/>
    <x v="1"/>
    <x v="8"/>
    <x v="36"/>
    <n v="828.07"/>
  </r>
  <r>
    <n v="11549"/>
    <x v="1548"/>
    <n v="1984"/>
    <x v="1"/>
    <x v="1"/>
    <n v="2"/>
    <x v="1531"/>
    <x v="28"/>
    <x v="2"/>
    <x v="9"/>
    <x v="9"/>
    <n v="385.49"/>
  </r>
  <r>
    <n v="11550"/>
    <x v="1549"/>
    <n v="1992"/>
    <x v="2"/>
    <x v="0"/>
    <n v="6"/>
    <x v="1532"/>
    <x v="2"/>
    <x v="2"/>
    <x v="3"/>
    <x v="23"/>
    <n v="817.65"/>
  </r>
  <r>
    <n v="11551"/>
    <x v="1550"/>
    <n v="1622"/>
    <x v="3"/>
    <x v="3"/>
    <n v="2"/>
    <x v="1533"/>
    <x v="10"/>
    <x v="1"/>
    <x v="9"/>
    <x v="40"/>
    <n v="937.37"/>
  </r>
  <r>
    <n v="11552"/>
    <x v="1551"/>
    <n v="1615"/>
    <x v="2"/>
    <x v="3"/>
    <n v="4"/>
    <x v="1534"/>
    <x v="10"/>
    <x v="2"/>
    <x v="8"/>
    <x v="9"/>
    <n v="1229.04"/>
  </r>
  <r>
    <n v="11553"/>
    <x v="1552"/>
    <n v="1827"/>
    <x v="1"/>
    <x v="1"/>
    <n v="2"/>
    <x v="1535"/>
    <x v="10"/>
    <x v="2"/>
    <x v="10"/>
    <x v="15"/>
    <n v="242"/>
  </r>
  <r>
    <n v="11554"/>
    <x v="1553"/>
    <n v="1682"/>
    <x v="3"/>
    <x v="2"/>
    <n v="2"/>
    <x v="1536"/>
    <x v="22"/>
    <x v="1"/>
    <x v="1"/>
    <x v="16"/>
    <n v="1038.1300000000001"/>
  </r>
  <r>
    <n v="11555"/>
    <x v="1554"/>
    <n v="1459"/>
    <x v="0"/>
    <x v="1"/>
    <n v="5"/>
    <x v="1537"/>
    <x v="17"/>
    <x v="0"/>
    <x v="4"/>
    <x v="0"/>
    <n v="1967.2"/>
  </r>
  <r>
    <n v="11556"/>
    <x v="1555"/>
    <n v="1355"/>
    <x v="3"/>
    <x v="0"/>
    <n v="3"/>
    <x v="1538"/>
    <x v="14"/>
    <x v="0"/>
    <x v="10"/>
    <x v="23"/>
    <n v="187.27"/>
  </r>
  <r>
    <n v="11557"/>
    <x v="1556"/>
    <n v="1323"/>
    <x v="3"/>
    <x v="2"/>
    <n v="5"/>
    <x v="1539"/>
    <x v="30"/>
    <x v="1"/>
    <x v="0"/>
    <x v="33"/>
    <n v="2285.4499999999998"/>
  </r>
  <r>
    <n v="11558"/>
    <x v="1557"/>
    <n v="1132"/>
    <x v="3"/>
    <x v="2"/>
    <n v="4"/>
    <x v="1540"/>
    <x v="19"/>
    <x v="0"/>
    <x v="0"/>
    <x v="25"/>
    <n v="866.68"/>
  </r>
  <r>
    <n v="11559"/>
    <x v="1558"/>
    <n v="1887"/>
    <x v="0"/>
    <x v="1"/>
    <n v="2"/>
    <x v="1541"/>
    <x v="22"/>
    <x v="1"/>
    <x v="6"/>
    <x v="28"/>
    <n v="623.87"/>
  </r>
  <r>
    <n v="11560"/>
    <x v="1559"/>
    <n v="1804"/>
    <x v="2"/>
    <x v="0"/>
    <n v="7"/>
    <x v="1542"/>
    <x v="14"/>
    <x v="2"/>
    <x v="4"/>
    <x v="22"/>
    <n v="3658.63"/>
  </r>
  <r>
    <n v="11561"/>
    <x v="1560"/>
    <n v="1839"/>
    <x v="2"/>
    <x v="2"/>
    <n v="3"/>
    <x v="1543"/>
    <x v="3"/>
    <x v="0"/>
    <x v="0"/>
    <x v="34"/>
    <n v="1718.22"/>
  </r>
  <r>
    <n v="11562"/>
    <x v="1561"/>
    <n v="1126"/>
    <x v="2"/>
    <x v="3"/>
    <n v="6"/>
    <x v="1544"/>
    <x v="28"/>
    <x v="2"/>
    <x v="9"/>
    <x v="38"/>
    <n v="909.2"/>
  </r>
  <r>
    <n v="11563"/>
    <x v="1562"/>
    <n v="1105"/>
    <x v="2"/>
    <x v="0"/>
    <n v="6"/>
    <x v="1545"/>
    <x v="11"/>
    <x v="1"/>
    <x v="6"/>
    <x v="29"/>
    <n v="585.98"/>
  </r>
  <r>
    <n v="11564"/>
    <x v="1563"/>
    <n v="1603"/>
    <x v="3"/>
    <x v="2"/>
    <n v="2"/>
    <x v="1546"/>
    <x v="30"/>
    <x v="0"/>
    <x v="2"/>
    <x v="8"/>
    <n v="109.3"/>
  </r>
  <r>
    <n v="11565"/>
    <x v="1564"/>
    <n v="1798"/>
    <x v="1"/>
    <x v="1"/>
    <n v="2"/>
    <x v="1547"/>
    <x v="35"/>
    <x v="1"/>
    <x v="7"/>
    <x v="19"/>
    <n v="659.81"/>
  </r>
  <r>
    <n v="11566"/>
    <x v="1565"/>
    <n v="1377"/>
    <x v="1"/>
    <x v="2"/>
    <n v="6"/>
    <x v="1548"/>
    <x v="6"/>
    <x v="1"/>
    <x v="2"/>
    <x v="20"/>
    <n v="106.08"/>
  </r>
  <r>
    <n v="11567"/>
    <x v="1566"/>
    <n v="1904"/>
    <x v="2"/>
    <x v="3"/>
    <n v="6"/>
    <x v="1549"/>
    <x v="31"/>
    <x v="1"/>
    <x v="7"/>
    <x v="1"/>
    <n v="998.24"/>
  </r>
  <r>
    <n v="11568"/>
    <x v="1567"/>
    <n v="1050"/>
    <x v="3"/>
    <x v="0"/>
    <n v="7"/>
    <x v="1550"/>
    <x v="34"/>
    <x v="0"/>
    <x v="0"/>
    <x v="10"/>
    <n v="373.07"/>
  </r>
  <r>
    <n v="11569"/>
    <x v="1568"/>
    <n v="1028"/>
    <x v="2"/>
    <x v="2"/>
    <n v="4"/>
    <x v="1551"/>
    <x v="28"/>
    <x v="0"/>
    <x v="6"/>
    <x v="20"/>
    <n v="907.42"/>
  </r>
  <r>
    <n v="11570"/>
    <x v="1569"/>
    <n v="1461"/>
    <x v="3"/>
    <x v="3"/>
    <n v="2"/>
    <x v="1552"/>
    <x v="17"/>
    <x v="1"/>
    <x v="1"/>
    <x v="6"/>
    <n v="50.64"/>
  </r>
  <r>
    <n v="11571"/>
    <x v="1570"/>
    <n v="1295"/>
    <x v="1"/>
    <x v="2"/>
    <n v="6"/>
    <x v="1553"/>
    <x v="9"/>
    <x v="0"/>
    <x v="3"/>
    <x v="35"/>
    <n v="2840.3"/>
  </r>
  <r>
    <n v="11572"/>
    <x v="1571"/>
    <n v="1296"/>
    <x v="2"/>
    <x v="2"/>
    <n v="7"/>
    <x v="1554"/>
    <x v="13"/>
    <x v="1"/>
    <x v="9"/>
    <x v="18"/>
    <n v="790.4"/>
  </r>
  <r>
    <n v="11573"/>
    <x v="1572"/>
    <n v="1725"/>
    <x v="2"/>
    <x v="0"/>
    <n v="1"/>
    <x v="1555"/>
    <x v="34"/>
    <x v="0"/>
    <x v="1"/>
    <x v="3"/>
    <n v="190.5"/>
  </r>
  <r>
    <n v="11574"/>
    <x v="1573"/>
    <n v="1778"/>
    <x v="2"/>
    <x v="1"/>
    <n v="6"/>
    <x v="1556"/>
    <x v="4"/>
    <x v="2"/>
    <x v="7"/>
    <x v="25"/>
    <n v="2106.4"/>
  </r>
  <r>
    <n v="11575"/>
    <x v="1574"/>
    <n v="1406"/>
    <x v="3"/>
    <x v="1"/>
    <n v="3"/>
    <x v="1557"/>
    <x v="17"/>
    <x v="1"/>
    <x v="5"/>
    <x v="35"/>
    <n v="894.11"/>
  </r>
  <r>
    <n v="11576"/>
    <x v="1575"/>
    <n v="1768"/>
    <x v="0"/>
    <x v="3"/>
    <n v="3"/>
    <x v="1558"/>
    <x v="15"/>
    <x v="1"/>
    <x v="0"/>
    <x v="8"/>
    <n v="304.89"/>
  </r>
  <r>
    <n v="11577"/>
    <x v="1576"/>
    <n v="1813"/>
    <x v="1"/>
    <x v="3"/>
    <n v="1"/>
    <x v="1559"/>
    <x v="19"/>
    <x v="1"/>
    <x v="5"/>
    <x v="14"/>
    <n v="50.78"/>
  </r>
  <r>
    <n v="11578"/>
    <x v="1577"/>
    <n v="1612"/>
    <x v="2"/>
    <x v="3"/>
    <n v="4"/>
    <x v="1560"/>
    <x v="10"/>
    <x v="1"/>
    <x v="4"/>
    <x v="11"/>
    <n v="1491.82"/>
  </r>
  <r>
    <n v="11579"/>
    <x v="1578"/>
    <n v="1404"/>
    <x v="1"/>
    <x v="0"/>
    <n v="2"/>
    <x v="1561"/>
    <x v="34"/>
    <x v="2"/>
    <x v="7"/>
    <x v="6"/>
    <n v="448.15"/>
  </r>
  <r>
    <n v="11580"/>
    <x v="1579"/>
    <n v="1345"/>
    <x v="3"/>
    <x v="1"/>
    <n v="2"/>
    <x v="1562"/>
    <x v="2"/>
    <x v="1"/>
    <x v="10"/>
    <x v="32"/>
    <n v="639.16"/>
  </r>
  <r>
    <n v="11581"/>
    <x v="1580"/>
    <n v="1621"/>
    <x v="3"/>
    <x v="3"/>
    <n v="6"/>
    <x v="1563"/>
    <x v="32"/>
    <x v="0"/>
    <x v="0"/>
    <x v="20"/>
    <n v="1124.04"/>
  </r>
  <r>
    <n v="11582"/>
    <x v="1581"/>
    <n v="1419"/>
    <x v="2"/>
    <x v="3"/>
    <n v="3"/>
    <x v="1564"/>
    <x v="20"/>
    <x v="2"/>
    <x v="1"/>
    <x v="20"/>
    <n v="554.4"/>
  </r>
  <r>
    <n v="11583"/>
    <x v="1582"/>
    <n v="1181"/>
    <x v="2"/>
    <x v="2"/>
    <n v="4"/>
    <x v="1565"/>
    <x v="6"/>
    <x v="2"/>
    <x v="3"/>
    <x v="33"/>
    <n v="859.2"/>
  </r>
  <r>
    <n v="11584"/>
    <x v="1583"/>
    <n v="1982"/>
    <x v="3"/>
    <x v="2"/>
    <n v="4"/>
    <x v="1566"/>
    <x v="9"/>
    <x v="1"/>
    <x v="2"/>
    <x v="24"/>
    <n v="1702.94"/>
  </r>
  <r>
    <n v="11585"/>
    <x v="1584"/>
    <n v="1824"/>
    <x v="1"/>
    <x v="3"/>
    <n v="4"/>
    <x v="1567"/>
    <x v="20"/>
    <x v="0"/>
    <x v="10"/>
    <x v="25"/>
    <n v="1845.52"/>
  </r>
  <r>
    <n v="11586"/>
    <x v="1585"/>
    <n v="1000"/>
    <x v="2"/>
    <x v="2"/>
    <n v="6"/>
    <x v="1568"/>
    <x v="18"/>
    <x v="2"/>
    <x v="2"/>
    <x v="29"/>
    <n v="206.43"/>
  </r>
  <r>
    <n v="11587"/>
    <x v="1586"/>
    <n v="1830"/>
    <x v="2"/>
    <x v="2"/>
    <n v="2"/>
    <x v="1569"/>
    <x v="7"/>
    <x v="0"/>
    <x v="9"/>
    <x v="16"/>
    <n v="559.6"/>
  </r>
  <r>
    <n v="11588"/>
    <x v="1587"/>
    <n v="1949"/>
    <x v="1"/>
    <x v="2"/>
    <n v="4"/>
    <x v="1570"/>
    <x v="7"/>
    <x v="0"/>
    <x v="3"/>
    <x v="24"/>
    <n v="119.05"/>
  </r>
  <r>
    <n v="11589"/>
    <x v="1588"/>
    <n v="1566"/>
    <x v="0"/>
    <x v="0"/>
    <n v="6"/>
    <x v="1571"/>
    <x v="23"/>
    <x v="1"/>
    <x v="10"/>
    <x v="10"/>
    <n v="1734.12"/>
  </r>
  <r>
    <n v="11590"/>
    <x v="1589"/>
    <n v="1370"/>
    <x v="0"/>
    <x v="3"/>
    <n v="6"/>
    <x v="1572"/>
    <x v="0"/>
    <x v="1"/>
    <x v="6"/>
    <x v="18"/>
    <n v="2302.08"/>
  </r>
  <r>
    <n v="11591"/>
    <x v="1590"/>
    <n v="1935"/>
    <x v="1"/>
    <x v="3"/>
    <n v="1"/>
    <x v="1573"/>
    <x v="2"/>
    <x v="0"/>
    <x v="6"/>
    <x v="32"/>
    <n v="156.31"/>
  </r>
  <r>
    <n v="11592"/>
    <x v="1591"/>
    <n v="1910"/>
    <x v="1"/>
    <x v="2"/>
    <n v="5"/>
    <x v="1574"/>
    <x v="17"/>
    <x v="0"/>
    <x v="1"/>
    <x v="9"/>
    <n v="1849.58"/>
  </r>
  <r>
    <n v="11593"/>
    <x v="1592"/>
    <n v="1660"/>
    <x v="2"/>
    <x v="0"/>
    <n v="4"/>
    <x v="1575"/>
    <x v="25"/>
    <x v="2"/>
    <x v="9"/>
    <x v="32"/>
    <n v="1151.73"/>
  </r>
  <r>
    <n v="11594"/>
    <x v="1593"/>
    <n v="1430"/>
    <x v="1"/>
    <x v="2"/>
    <n v="5"/>
    <x v="1576"/>
    <x v="21"/>
    <x v="1"/>
    <x v="6"/>
    <x v="14"/>
    <n v="2273.9899999999998"/>
  </r>
  <r>
    <n v="11595"/>
    <x v="1594"/>
    <n v="1968"/>
    <x v="1"/>
    <x v="0"/>
    <n v="2"/>
    <x v="1577"/>
    <x v="1"/>
    <x v="2"/>
    <x v="7"/>
    <x v="12"/>
    <n v="833.45"/>
  </r>
  <r>
    <n v="11596"/>
    <x v="1595"/>
    <n v="1308"/>
    <x v="1"/>
    <x v="3"/>
    <n v="6"/>
    <x v="1578"/>
    <x v="31"/>
    <x v="1"/>
    <x v="2"/>
    <x v="14"/>
    <n v="294.49"/>
  </r>
  <r>
    <n v="11597"/>
    <x v="1596"/>
    <n v="1136"/>
    <x v="1"/>
    <x v="2"/>
    <n v="7"/>
    <x v="470"/>
    <x v="33"/>
    <x v="1"/>
    <x v="7"/>
    <x v="24"/>
    <n v="830.72"/>
  </r>
  <r>
    <n v="11598"/>
    <x v="1597"/>
    <n v="1201"/>
    <x v="2"/>
    <x v="3"/>
    <n v="4"/>
    <x v="1579"/>
    <x v="29"/>
    <x v="2"/>
    <x v="0"/>
    <x v="27"/>
    <n v="746.59"/>
  </r>
  <r>
    <n v="11599"/>
    <x v="1598"/>
    <n v="1435"/>
    <x v="2"/>
    <x v="0"/>
    <n v="7"/>
    <x v="1580"/>
    <x v="29"/>
    <x v="1"/>
    <x v="9"/>
    <x v="20"/>
    <n v="609.19000000000005"/>
  </r>
  <r>
    <n v="11600"/>
    <x v="1599"/>
    <n v="1312"/>
    <x v="2"/>
    <x v="1"/>
    <n v="3"/>
    <x v="1581"/>
    <x v="11"/>
    <x v="2"/>
    <x v="1"/>
    <x v="35"/>
    <n v="639.49"/>
  </r>
  <r>
    <n v="11601"/>
    <x v="1600"/>
    <n v="1116"/>
    <x v="2"/>
    <x v="0"/>
    <n v="2"/>
    <x v="1582"/>
    <x v="23"/>
    <x v="0"/>
    <x v="4"/>
    <x v="24"/>
    <n v="581.5"/>
  </r>
  <r>
    <n v="11602"/>
    <x v="1601"/>
    <n v="1665"/>
    <x v="2"/>
    <x v="1"/>
    <n v="1"/>
    <x v="1583"/>
    <x v="34"/>
    <x v="0"/>
    <x v="9"/>
    <x v="35"/>
    <n v="528.46"/>
  </r>
  <r>
    <n v="11603"/>
    <x v="1602"/>
    <n v="1936"/>
    <x v="0"/>
    <x v="3"/>
    <n v="1"/>
    <x v="1584"/>
    <x v="6"/>
    <x v="0"/>
    <x v="7"/>
    <x v="32"/>
    <n v="206.92"/>
  </r>
  <r>
    <n v="11604"/>
    <x v="1603"/>
    <n v="1802"/>
    <x v="1"/>
    <x v="3"/>
    <n v="5"/>
    <x v="1585"/>
    <x v="2"/>
    <x v="0"/>
    <x v="6"/>
    <x v="40"/>
    <n v="1637.34"/>
  </r>
  <r>
    <n v="11605"/>
    <x v="1604"/>
    <n v="1574"/>
    <x v="1"/>
    <x v="2"/>
    <n v="6"/>
    <x v="1586"/>
    <x v="29"/>
    <x v="1"/>
    <x v="1"/>
    <x v="21"/>
    <n v="2581.0500000000002"/>
  </r>
  <r>
    <n v="11606"/>
    <x v="1605"/>
    <n v="1243"/>
    <x v="0"/>
    <x v="1"/>
    <n v="5"/>
    <x v="1587"/>
    <x v="10"/>
    <x v="0"/>
    <x v="1"/>
    <x v="21"/>
    <n v="2270.5700000000002"/>
  </r>
  <r>
    <n v="11607"/>
    <x v="1606"/>
    <n v="1536"/>
    <x v="0"/>
    <x v="0"/>
    <n v="3"/>
    <x v="1588"/>
    <x v="7"/>
    <x v="0"/>
    <x v="2"/>
    <x v="26"/>
    <n v="357.75"/>
  </r>
  <r>
    <n v="11608"/>
    <x v="1607"/>
    <n v="1601"/>
    <x v="1"/>
    <x v="3"/>
    <n v="3"/>
    <x v="1589"/>
    <x v="12"/>
    <x v="0"/>
    <x v="2"/>
    <x v="40"/>
    <n v="677.5"/>
  </r>
  <r>
    <n v="11609"/>
    <x v="1608"/>
    <n v="1074"/>
    <x v="3"/>
    <x v="1"/>
    <n v="1"/>
    <x v="1590"/>
    <x v="12"/>
    <x v="2"/>
    <x v="7"/>
    <x v="33"/>
    <n v="161.63999999999999"/>
  </r>
  <r>
    <n v="11610"/>
    <x v="1609"/>
    <n v="1805"/>
    <x v="2"/>
    <x v="0"/>
    <n v="7"/>
    <x v="1591"/>
    <x v="33"/>
    <x v="1"/>
    <x v="3"/>
    <x v="31"/>
    <n v="1376.53"/>
  </r>
  <r>
    <n v="11611"/>
    <x v="1610"/>
    <n v="1385"/>
    <x v="2"/>
    <x v="1"/>
    <n v="4"/>
    <x v="1592"/>
    <x v="28"/>
    <x v="1"/>
    <x v="8"/>
    <x v="27"/>
    <n v="813.85"/>
  </r>
  <r>
    <n v="11612"/>
    <x v="1611"/>
    <n v="1902"/>
    <x v="1"/>
    <x v="0"/>
    <n v="1"/>
    <x v="1593"/>
    <x v="32"/>
    <x v="1"/>
    <x v="8"/>
    <x v="17"/>
    <n v="338.93"/>
  </r>
  <r>
    <n v="11613"/>
    <x v="1612"/>
    <n v="1209"/>
    <x v="3"/>
    <x v="0"/>
    <n v="1"/>
    <x v="1594"/>
    <x v="21"/>
    <x v="0"/>
    <x v="5"/>
    <x v="22"/>
    <n v="226.4"/>
  </r>
  <r>
    <n v="11614"/>
    <x v="1613"/>
    <n v="1474"/>
    <x v="3"/>
    <x v="0"/>
    <n v="7"/>
    <x v="1595"/>
    <x v="0"/>
    <x v="2"/>
    <x v="10"/>
    <x v="11"/>
    <n v="1619.65"/>
  </r>
  <r>
    <n v="11615"/>
    <x v="1614"/>
    <n v="1417"/>
    <x v="2"/>
    <x v="0"/>
    <n v="7"/>
    <x v="1596"/>
    <x v="34"/>
    <x v="0"/>
    <x v="9"/>
    <x v="6"/>
    <n v="3797.86"/>
  </r>
  <r>
    <n v="11616"/>
    <x v="1615"/>
    <n v="1346"/>
    <x v="2"/>
    <x v="1"/>
    <n v="3"/>
    <x v="1597"/>
    <x v="30"/>
    <x v="2"/>
    <x v="9"/>
    <x v="29"/>
    <n v="132.24"/>
  </r>
  <r>
    <n v="11617"/>
    <x v="1616"/>
    <n v="1528"/>
    <x v="1"/>
    <x v="1"/>
    <n v="7"/>
    <x v="1598"/>
    <x v="2"/>
    <x v="2"/>
    <x v="6"/>
    <x v="8"/>
    <n v="1451.22"/>
  </r>
  <r>
    <n v="11618"/>
    <x v="1617"/>
    <n v="1639"/>
    <x v="2"/>
    <x v="2"/>
    <n v="5"/>
    <x v="1599"/>
    <x v="3"/>
    <x v="1"/>
    <x v="2"/>
    <x v="14"/>
    <n v="2292.37"/>
  </r>
  <r>
    <n v="11619"/>
    <x v="1618"/>
    <n v="1938"/>
    <x v="1"/>
    <x v="1"/>
    <n v="3"/>
    <x v="1600"/>
    <x v="13"/>
    <x v="1"/>
    <x v="2"/>
    <x v="8"/>
    <n v="254.44"/>
  </r>
  <r>
    <n v="11620"/>
    <x v="1619"/>
    <n v="1954"/>
    <x v="3"/>
    <x v="1"/>
    <n v="7"/>
    <x v="1601"/>
    <x v="26"/>
    <x v="1"/>
    <x v="0"/>
    <x v="22"/>
    <n v="2165.6799999999998"/>
  </r>
  <r>
    <n v="11621"/>
    <x v="1620"/>
    <n v="1875"/>
    <x v="3"/>
    <x v="2"/>
    <n v="6"/>
    <x v="1602"/>
    <x v="12"/>
    <x v="2"/>
    <x v="7"/>
    <x v="3"/>
    <n v="688.6"/>
  </r>
  <r>
    <n v="11622"/>
    <x v="1621"/>
    <n v="1762"/>
    <x v="3"/>
    <x v="1"/>
    <n v="3"/>
    <x v="1603"/>
    <x v="28"/>
    <x v="1"/>
    <x v="6"/>
    <x v="14"/>
    <n v="1410.56"/>
  </r>
  <r>
    <n v="11623"/>
    <x v="1622"/>
    <n v="1178"/>
    <x v="0"/>
    <x v="0"/>
    <n v="3"/>
    <x v="1604"/>
    <x v="34"/>
    <x v="2"/>
    <x v="3"/>
    <x v="23"/>
    <n v="569.53"/>
  </r>
  <r>
    <n v="11624"/>
    <x v="1623"/>
    <n v="1181"/>
    <x v="1"/>
    <x v="3"/>
    <n v="1"/>
    <x v="1605"/>
    <x v="32"/>
    <x v="1"/>
    <x v="3"/>
    <x v="15"/>
    <n v="141.1"/>
  </r>
  <r>
    <n v="11625"/>
    <x v="1624"/>
    <n v="1663"/>
    <x v="3"/>
    <x v="3"/>
    <n v="4"/>
    <x v="1606"/>
    <x v="5"/>
    <x v="0"/>
    <x v="10"/>
    <x v="33"/>
    <n v="1167.81"/>
  </r>
  <r>
    <n v="11626"/>
    <x v="1625"/>
    <n v="1024"/>
    <x v="1"/>
    <x v="2"/>
    <n v="1"/>
    <x v="1607"/>
    <x v="35"/>
    <x v="1"/>
    <x v="7"/>
    <x v="31"/>
    <n v="117.48"/>
  </r>
  <r>
    <n v="11627"/>
    <x v="1626"/>
    <n v="1966"/>
    <x v="2"/>
    <x v="1"/>
    <n v="2"/>
    <x v="1608"/>
    <x v="24"/>
    <x v="2"/>
    <x v="1"/>
    <x v="37"/>
    <n v="337.89"/>
  </r>
  <r>
    <n v="11628"/>
    <x v="1627"/>
    <n v="1179"/>
    <x v="2"/>
    <x v="1"/>
    <n v="3"/>
    <x v="1609"/>
    <x v="31"/>
    <x v="1"/>
    <x v="8"/>
    <x v="0"/>
    <n v="504.52"/>
  </r>
  <r>
    <n v="11629"/>
    <x v="1628"/>
    <n v="1709"/>
    <x v="2"/>
    <x v="2"/>
    <n v="7"/>
    <x v="1610"/>
    <x v="24"/>
    <x v="2"/>
    <x v="4"/>
    <x v="0"/>
    <n v="1444.44"/>
  </r>
  <r>
    <n v="11630"/>
    <x v="1629"/>
    <n v="1500"/>
    <x v="1"/>
    <x v="3"/>
    <n v="7"/>
    <x v="1611"/>
    <x v="33"/>
    <x v="1"/>
    <x v="6"/>
    <x v="1"/>
    <n v="1780.94"/>
  </r>
  <r>
    <n v="11631"/>
    <x v="1630"/>
    <n v="1855"/>
    <x v="1"/>
    <x v="0"/>
    <n v="7"/>
    <x v="1612"/>
    <x v="20"/>
    <x v="2"/>
    <x v="8"/>
    <x v="18"/>
    <n v="2176.4499999999998"/>
  </r>
  <r>
    <n v="11632"/>
    <x v="1631"/>
    <n v="1160"/>
    <x v="3"/>
    <x v="1"/>
    <n v="3"/>
    <x v="1613"/>
    <x v="2"/>
    <x v="0"/>
    <x v="10"/>
    <x v="22"/>
    <n v="717.26"/>
  </r>
  <r>
    <n v="11633"/>
    <x v="1632"/>
    <n v="1176"/>
    <x v="2"/>
    <x v="2"/>
    <n v="7"/>
    <x v="1614"/>
    <x v="12"/>
    <x v="1"/>
    <x v="0"/>
    <x v="13"/>
    <n v="2060.0300000000002"/>
  </r>
  <r>
    <n v="11634"/>
    <x v="1633"/>
    <n v="1284"/>
    <x v="2"/>
    <x v="0"/>
    <n v="2"/>
    <x v="1615"/>
    <x v="33"/>
    <x v="1"/>
    <x v="5"/>
    <x v="22"/>
    <n v="308.14999999999998"/>
  </r>
  <r>
    <n v="11635"/>
    <x v="1634"/>
    <n v="1062"/>
    <x v="0"/>
    <x v="2"/>
    <n v="3"/>
    <x v="1616"/>
    <x v="23"/>
    <x v="2"/>
    <x v="2"/>
    <x v="17"/>
    <n v="266.88"/>
  </r>
  <r>
    <n v="11636"/>
    <x v="1635"/>
    <n v="1661"/>
    <x v="2"/>
    <x v="2"/>
    <n v="7"/>
    <x v="1617"/>
    <x v="2"/>
    <x v="2"/>
    <x v="1"/>
    <x v="33"/>
    <n v="2222.14"/>
  </r>
  <r>
    <n v="11637"/>
    <x v="1636"/>
    <n v="1665"/>
    <x v="1"/>
    <x v="2"/>
    <n v="3"/>
    <x v="1618"/>
    <x v="16"/>
    <x v="1"/>
    <x v="9"/>
    <x v="5"/>
    <n v="1292.03"/>
  </r>
  <r>
    <n v="11638"/>
    <x v="1637"/>
    <n v="1155"/>
    <x v="1"/>
    <x v="3"/>
    <n v="6"/>
    <x v="1619"/>
    <x v="4"/>
    <x v="2"/>
    <x v="5"/>
    <x v="1"/>
    <n v="664.71"/>
  </r>
  <r>
    <n v="11639"/>
    <x v="1638"/>
    <n v="1881"/>
    <x v="1"/>
    <x v="3"/>
    <n v="3"/>
    <x v="1620"/>
    <x v="26"/>
    <x v="1"/>
    <x v="2"/>
    <x v="15"/>
    <n v="630.34"/>
  </r>
  <r>
    <n v="11640"/>
    <x v="1639"/>
    <n v="1468"/>
    <x v="2"/>
    <x v="2"/>
    <n v="2"/>
    <x v="1621"/>
    <x v="29"/>
    <x v="1"/>
    <x v="0"/>
    <x v="3"/>
    <n v="466.12"/>
  </r>
  <r>
    <n v="11641"/>
    <x v="1640"/>
    <n v="1048"/>
    <x v="2"/>
    <x v="1"/>
    <n v="1"/>
    <x v="1622"/>
    <x v="3"/>
    <x v="1"/>
    <x v="10"/>
    <x v="29"/>
    <n v="320.45999999999998"/>
  </r>
  <r>
    <n v="11642"/>
    <x v="1641"/>
    <n v="1966"/>
    <x v="2"/>
    <x v="0"/>
    <n v="3"/>
    <x v="1623"/>
    <x v="12"/>
    <x v="0"/>
    <x v="8"/>
    <x v="4"/>
    <n v="889.78"/>
  </r>
  <r>
    <n v="11643"/>
    <x v="1642"/>
    <n v="1848"/>
    <x v="1"/>
    <x v="1"/>
    <n v="4"/>
    <x v="1624"/>
    <x v="30"/>
    <x v="2"/>
    <x v="8"/>
    <x v="10"/>
    <n v="138.47999999999999"/>
  </r>
  <r>
    <n v="11644"/>
    <x v="1643"/>
    <n v="1083"/>
    <x v="1"/>
    <x v="3"/>
    <n v="2"/>
    <x v="1625"/>
    <x v="30"/>
    <x v="2"/>
    <x v="5"/>
    <x v="37"/>
    <n v="769.23"/>
  </r>
  <r>
    <n v="11645"/>
    <x v="1644"/>
    <n v="1360"/>
    <x v="2"/>
    <x v="0"/>
    <n v="5"/>
    <x v="1626"/>
    <x v="35"/>
    <x v="0"/>
    <x v="1"/>
    <x v="4"/>
    <n v="246"/>
  </r>
  <r>
    <n v="11646"/>
    <x v="1645"/>
    <n v="1688"/>
    <x v="1"/>
    <x v="2"/>
    <n v="6"/>
    <x v="1627"/>
    <x v="14"/>
    <x v="1"/>
    <x v="1"/>
    <x v="2"/>
    <n v="1647.01"/>
  </r>
  <r>
    <n v="11647"/>
    <x v="1646"/>
    <n v="1147"/>
    <x v="3"/>
    <x v="1"/>
    <n v="2"/>
    <x v="121"/>
    <x v="24"/>
    <x v="2"/>
    <x v="10"/>
    <x v="19"/>
    <n v="928.49"/>
  </r>
  <r>
    <n v="11648"/>
    <x v="1647"/>
    <n v="1629"/>
    <x v="2"/>
    <x v="1"/>
    <n v="1"/>
    <x v="1565"/>
    <x v="19"/>
    <x v="0"/>
    <x v="8"/>
    <x v="9"/>
    <n v="248.27"/>
  </r>
  <r>
    <n v="11649"/>
    <x v="1648"/>
    <n v="1341"/>
    <x v="1"/>
    <x v="2"/>
    <n v="7"/>
    <x v="1628"/>
    <x v="2"/>
    <x v="1"/>
    <x v="0"/>
    <x v="33"/>
    <n v="493.72"/>
  </r>
  <r>
    <n v="11650"/>
    <x v="1649"/>
    <n v="1475"/>
    <x v="3"/>
    <x v="1"/>
    <n v="7"/>
    <x v="1629"/>
    <x v="7"/>
    <x v="1"/>
    <x v="5"/>
    <x v="8"/>
    <n v="3600.65"/>
  </r>
  <r>
    <n v="11651"/>
    <x v="1650"/>
    <n v="1062"/>
    <x v="2"/>
    <x v="3"/>
    <n v="2"/>
    <x v="1630"/>
    <x v="25"/>
    <x v="0"/>
    <x v="5"/>
    <x v="21"/>
    <n v="802.84"/>
  </r>
  <r>
    <n v="11652"/>
    <x v="1651"/>
    <n v="1700"/>
    <x v="2"/>
    <x v="2"/>
    <n v="5"/>
    <x v="1631"/>
    <x v="22"/>
    <x v="0"/>
    <x v="6"/>
    <x v="2"/>
    <n v="2261.17"/>
  </r>
  <r>
    <n v="11653"/>
    <x v="1652"/>
    <n v="1359"/>
    <x v="1"/>
    <x v="1"/>
    <n v="7"/>
    <x v="1632"/>
    <x v="33"/>
    <x v="1"/>
    <x v="9"/>
    <x v="28"/>
    <n v="1414.19"/>
  </r>
  <r>
    <n v="11654"/>
    <x v="1653"/>
    <n v="1560"/>
    <x v="0"/>
    <x v="2"/>
    <n v="6"/>
    <x v="1633"/>
    <x v="26"/>
    <x v="1"/>
    <x v="3"/>
    <x v="38"/>
    <n v="610.29999999999995"/>
  </r>
  <r>
    <n v="11655"/>
    <x v="1654"/>
    <n v="1326"/>
    <x v="3"/>
    <x v="0"/>
    <n v="4"/>
    <x v="1634"/>
    <x v="17"/>
    <x v="1"/>
    <x v="6"/>
    <x v="0"/>
    <n v="1493.53"/>
  </r>
  <r>
    <n v="11656"/>
    <x v="1655"/>
    <n v="1768"/>
    <x v="1"/>
    <x v="2"/>
    <n v="5"/>
    <x v="1635"/>
    <x v="11"/>
    <x v="1"/>
    <x v="3"/>
    <x v="21"/>
    <n v="1142.5"/>
  </r>
  <r>
    <n v="11657"/>
    <x v="1656"/>
    <n v="1735"/>
    <x v="3"/>
    <x v="1"/>
    <n v="2"/>
    <x v="1636"/>
    <x v="16"/>
    <x v="1"/>
    <x v="1"/>
    <x v="4"/>
    <n v="862.9"/>
  </r>
  <r>
    <n v="11658"/>
    <x v="1657"/>
    <n v="1140"/>
    <x v="1"/>
    <x v="3"/>
    <n v="5"/>
    <x v="1637"/>
    <x v="8"/>
    <x v="2"/>
    <x v="3"/>
    <x v="17"/>
    <n v="785.22"/>
  </r>
  <r>
    <n v="11659"/>
    <x v="1658"/>
    <n v="1989"/>
    <x v="1"/>
    <x v="2"/>
    <n v="7"/>
    <x v="1638"/>
    <x v="24"/>
    <x v="0"/>
    <x v="4"/>
    <x v="22"/>
    <n v="1374.52"/>
  </r>
  <r>
    <n v="11660"/>
    <x v="1659"/>
    <n v="1214"/>
    <x v="1"/>
    <x v="2"/>
    <n v="7"/>
    <x v="1639"/>
    <x v="5"/>
    <x v="1"/>
    <x v="1"/>
    <x v="25"/>
    <n v="3312.62"/>
  </r>
  <r>
    <n v="11661"/>
    <x v="1660"/>
    <n v="1434"/>
    <x v="2"/>
    <x v="1"/>
    <n v="2"/>
    <x v="1640"/>
    <x v="22"/>
    <x v="0"/>
    <x v="7"/>
    <x v="17"/>
    <n v="621.32000000000005"/>
  </r>
  <r>
    <n v="11662"/>
    <x v="1661"/>
    <n v="1890"/>
    <x v="3"/>
    <x v="3"/>
    <n v="7"/>
    <x v="1641"/>
    <x v="30"/>
    <x v="1"/>
    <x v="3"/>
    <x v="6"/>
    <n v="599.42999999999995"/>
  </r>
  <r>
    <n v="11663"/>
    <x v="1662"/>
    <n v="1951"/>
    <x v="1"/>
    <x v="3"/>
    <n v="7"/>
    <x v="1642"/>
    <x v="34"/>
    <x v="1"/>
    <x v="4"/>
    <x v="30"/>
    <n v="924.2"/>
  </r>
  <r>
    <n v="11664"/>
    <x v="1663"/>
    <n v="1722"/>
    <x v="1"/>
    <x v="0"/>
    <n v="4"/>
    <x v="1643"/>
    <x v="25"/>
    <x v="2"/>
    <x v="10"/>
    <x v="3"/>
    <n v="890.82"/>
  </r>
  <r>
    <n v="11665"/>
    <x v="1664"/>
    <n v="1317"/>
    <x v="0"/>
    <x v="0"/>
    <n v="4"/>
    <x v="1644"/>
    <x v="26"/>
    <x v="1"/>
    <x v="8"/>
    <x v="32"/>
    <n v="132.30000000000001"/>
  </r>
  <r>
    <n v="11666"/>
    <x v="1665"/>
    <n v="1031"/>
    <x v="2"/>
    <x v="1"/>
    <n v="1"/>
    <x v="297"/>
    <x v="12"/>
    <x v="1"/>
    <x v="8"/>
    <x v="15"/>
    <n v="211.33"/>
  </r>
  <r>
    <n v="11667"/>
    <x v="1666"/>
    <n v="1669"/>
    <x v="2"/>
    <x v="3"/>
    <n v="4"/>
    <x v="1645"/>
    <x v="13"/>
    <x v="0"/>
    <x v="8"/>
    <x v="1"/>
    <n v="853.06"/>
  </r>
  <r>
    <n v="11668"/>
    <x v="1667"/>
    <n v="1284"/>
    <x v="2"/>
    <x v="3"/>
    <n v="3"/>
    <x v="1646"/>
    <x v="22"/>
    <x v="1"/>
    <x v="3"/>
    <x v="7"/>
    <n v="1370.35"/>
  </r>
  <r>
    <n v="11669"/>
    <x v="1668"/>
    <n v="1304"/>
    <x v="3"/>
    <x v="0"/>
    <n v="5"/>
    <x v="1647"/>
    <x v="12"/>
    <x v="2"/>
    <x v="8"/>
    <x v="12"/>
    <n v="823.77"/>
  </r>
  <r>
    <n v="11670"/>
    <x v="1669"/>
    <n v="1428"/>
    <x v="3"/>
    <x v="0"/>
    <n v="5"/>
    <x v="1648"/>
    <x v="15"/>
    <x v="1"/>
    <x v="2"/>
    <x v="9"/>
    <n v="2093.75"/>
  </r>
  <r>
    <n v="11671"/>
    <x v="1670"/>
    <n v="1476"/>
    <x v="2"/>
    <x v="1"/>
    <n v="2"/>
    <x v="1649"/>
    <x v="32"/>
    <x v="1"/>
    <x v="8"/>
    <x v="35"/>
    <n v="164.22"/>
  </r>
  <r>
    <n v="11672"/>
    <x v="1671"/>
    <n v="1285"/>
    <x v="3"/>
    <x v="3"/>
    <n v="4"/>
    <x v="1650"/>
    <x v="5"/>
    <x v="2"/>
    <x v="3"/>
    <x v="29"/>
    <n v="1154.3399999999999"/>
  </r>
  <r>
    <n v="11673"/>
    <x v="1672"/>
    <n v="1143"/>
    <x v="1"/>
    <x v="2"/>
    <n v="1"/>
    <x v="1651"/>
    <x v="12"/>
    <x v="0"/>
    <x v="3"/>
    <x v="17"/>
    <n v="49.93"/>
  </r>
  <r>
    <n v="11674"/>
    <x v="1673"/>
    <n v="1423"/>
    <x v="3"/>
    <x v="0"/>
    <n v="7"/>
    <x v="1652"/>
    <x v="12"/>
    <x v="1"/>
    <x v="4"/>
    <x v="20"/>
    <n v="2301.5300000000002"/>
  </r>
  <r>
    <n v="11675"/>
    <x v="1674"/>
    <n v="1018"/>
    <x v="1"/>
    <x v="1"/>
    <n v="1"/>
    <x v="1653"/>
    <x v="14"/>
    <x v="2"/>
    <x v="8"/>
    <x v="11"/>
    <n v="567.08000000000004"/>
  </r>
  <r>
    <n v="11676"/>
    <x v="1675"/>
    <n v="1017"/>
    <x v="1"/>
    <x v="3"/>
    <n v="1"/>
    <x v="1654"/>
    <x v="9"/>
    <x v="0"/>
    <x v="8"/>
    <x v="34"/>
    <n v="464.55"/>
  </r>
  <r>
    <n v="11677"/>
    <x v="1676"/>
    <n v="1768"/>
    <x v="0"/>
    <x v="3"/>
    <n v="6"/>
    <x v="1655"/>
    <x v="3"/>
    <x v="2"/>
    <x v="9"/>
    <x v="14"/>
    <n v="1999.73"/>
  </r>
  <r>
    <n v="11678"/>
    <x v="1677"/>
    <n v="1589"/>
    <x v="2"/>
    <x v="0"/>
    <n v="7"/>
    <x v="1656"/>
    <x v="19"/>
    <x v="1"/>
    <x v="1"/>
    <x v="8"/>
    <n v="1860.09"/>
  </r>
  <r>
    <n v="11679"/>
    <x v="1678"/>
    <n v="1370"/>
    <x v="2"/>
    <x v="1"/>
    <n v="3"/>
    <x v="1657"/>
    <x v="26"/>
    <x v="2"/>
    <x v="5"/>
    <x v="10"/>
    <n v="1253.69"/>
  </r>
  <r>
    <n v="11680"/>
    <x v="1679"/>
    <n v="1174"/>
    <x v="1"/>
    <x v="2"/>
    <n v="4"/>
    <x v="1658"/>
    <x v="31"/>
    <x v="2"/>
    <x v="4"/>
    <x v="31"/>
    <n v="1462.6"/>
  </r>
  <r>
    <n v="11681"/>
    <x v="1680"/>
    <n v="1193"/>
    <x v="0"/>
    <x v="0"/>
    <n v="7"/>
    <x v="1659"/>
    <x v="20"/>
    <x v="2"/>
    <x v="8"/>
    <x v="21"/>
    <n v="3532.46"/>
  </r>
  <r>
    <n v="11682"/>
    <x v="1681"/>
    <n v="1501"/>
    <x v="1"/>
    <x v="1"/>
    <n v="1"/>
    <x v="1660"/>
    <x v="25"/>
    <x v="2"/>
    <x v="0"/>
    <x v="3"/>
    <n v="185.24"/>
  </r>
  <r>
    <n v="11683"/>
    <x v="1682"/>
    <n v="1987"/>
    <x v="2"/>
    <x v="3"/>
    <n v="7"/>
    <x v="1661"/>
    <x v="29"/>
    <x v="1"/>
    <x v="2"/>
    <x v="38"/>
    <n v="3163.75"/>
  </r>
  <r>
    <n v="11684"/>
    <x v="1683"/>
    <n v="1112"/>
    <x v="2"/>
    <x v="2"/>
    <n v="3"/>
    <x v="1662"/>
    <x v="24"/>
    <x v="2"/>
    <x v="7"/>
    <x v="2"/>
    <n v="296.35000000000002"/>
  </r>
  <r>
    <n v="11685"/>
    <x v="1684"/>
    <n v="1113"/>
    <x v="1"/>
    <x v="1"/>
    <n v="5"/>
    <x v="1663"/>
    <x v="3"/>
    <x v="2"/>
    <x v="7"/>
    <x v="34"/>
    <n v="800.32"/>
  </r>
  <r>
    <n v="11686"/>
    <x v="1685"/>
    <n v="1221"/>
    <x v="2"/>
    <x v="2"/>
    <n v="2"/>
    <x v="1664"/>
    <x v="21"/>
    <x v="2"/>
    <x v="6"/>
    <x v="2"/>
    <n v="108.65"/>
  </r>
  <r>
    <n v="11687"/>
    <x v="1686"/>
    <n v="1677"/>
    <x v="3"/>
    <x v="1"/>
    <n v="4"/>
    <x v="1665"/>
    <x v="25"/>
    <x v="0"/>
    <x v="0"/>
    <x v="3"/>
    <n v="521.91"/>
  </r>
  <r>
    <n v="11688"/>
    <x v="1687"/>
    <n v="1946"/>
    <x v="0"/>
    <x v="1"/>
    <n v="4"/>
    <x v="1666"/>
    <x v="31"/>
    <x v="0"/>
    <x v="2"/>
    <x v="21"/>
    <n v="1207.02"/>
  </r>
  <r>
    <n v="11689"/>
    <x v="1688"/>
    <n v="1830"/>
    <x v="1"/>
    <x v="1"/>
    <n v="6"/>
    <x v="1667"/>
    <x v="7"/>
    <x v="2"/>
    <x v="4"/>
    <x v="10"/>
    <n v="2682.87"/>
  </r>
  <r>
    <n v="11690"/>
    <x v="1689"/>
    <n v="1643"/>
    <x v="1"/>
    <x v="1"/>
    <n v="5"/>
    <x v="1668"/>
    <x v="2"/>
    <x v="2"/>
    <x v="8"/>
    <x v="15"/>
    <n v="1623.74"/>
  </r>
  <r>
    <n v="11691"/>
    <x v="1690"/>
    <n v="1896"/>
    <x v="1"/>
    <x v="2"/>
    <n v="4"/>
    <x v="1669"/>
    <x v="7"/>
    <x v="2"/>
    <x v="0"/>
    <x v="34"/>
    <n v="1336.91"/>
  </r>
  <r>
    <n v="11692"/>
    <x v="1691"/>
    <n v="1263"/>
    <x v="2"/>
    <x v="0"/>
    <n v="6"/>
    <x v="1670"/>
    <x v="29"/>
    <x v="2"/>
    <x v="9"/>
    <x v="12"/>
    <n v="1439.46"/>
  </r>
  <r>
    <n v="11693"/>
    <x v="1692"/>
    <n v="1924"/>
    <x v="0"/>
    <x v="2"/>
    <n v="6"/>
    <x v="1671"/>
    <x v="33"/>
    <x v="0"/>
    <x v="0"/>
    <x v="11"/>
    <n v="2036.26"/>
  </r>
  <r>
    <n v="11694"/>
    <x v="1693"/>
    <n v="1054"/>
    <x v="1"/>
    <x v="1"/>
    <n v="6"/>
    <x v="1672"/>
    <x v="3"/>
    <x v="2"/>
    <x v="9"/>
    <x v="5"/>
    <n v="1432.6"/>
  </r>
  <r>
    <n v="11695"/>
    <x v="1694"/>
    <n v="1870"/>
    <x v="1"/>
    <x v="2"/>
    <n v="4"/>
    <x v="1673"/>
    <x v="22"/>
    <x v="1"/>
    <x v="9"/>
    <x v="14"/>
    <n v="1967.82"/>
  </r>
  <r>
    <n v="11696"/>
    <x v="1695"/>
    <n v="1642"/>
    <x v="3"/>
    <x v="2"/>
    <n v="4"/>
    <x v="1674"/>
    <x v="27"/>
    <x v="2"/>
    <x v="7"/>
    <x v="15"/>
    <n v="1628.19"/>
  </r>
  <r>
    <n v="11697"/>
    <x v="1696"/>
    <n v="1799"/>
    <x v="1"/>
    <x v="2"/>
    <n v="4"/>
    <x v="1675"/>
    <x v="7"/>
    <x v="2"/>
    <x v="7"/>
    <x v="4"/>
    <n v="1472.81"/>
  </r>
  <r>
    <n v="11698"/>
    <x v="1697"/>
    <n v="1777"/>
    <x v="1"/>
    <x v="1"/>
    <n v="3"/>
    <x v="1676"/>
    <x v="12"/>
    <x v="2"/>
    <x v="2"/>
    <x v="26"/>
    <n v="729.31"/>
  </r>
  <r>
    <n v="11699"/>
    <x v="1698"/>
    <n v="1457"/>
    <x v="2"/>
    <x v="2"/>
    <n v="6"/>
    <x v="1677"/>
    <x v="9"/>
    <x v="2"/>
    <x v="9"/>
    <x v="10"/>
    <n v="3005.33"/>
  </r>
  <r>
    <n v="11700"/>
    <x v="1699"/>
    <n v="1978"/>
    <x v="3"/>
    <x v="3"/>
    <n v="3"/>
    <x v="1678"/>
    <x v="33"/>
    <x v="1"/>
    <x v="7"/>
    <x v="38"/>
    <n v="384.96"/>
  </r>
  <r>
    <n v="11701"/>
    <x v="1700"/>
    <n v="1877"/>
    <x v="0"/>
    <x v="1"/>
    <n v="2"/>
    <x v="1679"/>
    <x v="28"/>
    <x v="1"/>
    <x v="2"/>
    <x v="9"/>
    <n v="428.35"/>
  </r>
  <r>
    <n v="11702"/>
    <x v="1701"/>
    <n v="1161"/>
    <x v="1"/>
    <x v="2"/>
    <n v="4"/>
    <x v="1680"/>
    <x v="0"/>
    <x v="1"/>
    <x v="5"/>
    <x v="0"/>
    <n v="1353.37"/>
  </r>
  <r>
    <n v="11703"/>
    <x v="1702"/>
    <n v="1379"/>
    <x v="0"/>
    <x v="3"/>
    <n v="7"/>
    <x v="1681"/>
    <x v="0"/>
    <x v="1"/>
    <x v="0"/>
    <x v="24"/>
    <n v="1528.43"/>
  </r>
  <r>
    <n v="11704"/>
    <x v="1703"/>
    <n v="1992"/>
    <x v="2"/>
    <x v="2"/>
    <n v="5"/>
    <x v="1682"/>
    <x v="8"/>
    <x v="1"/>
    <x v="3"/>
    <x v="39"/>
    <n v="1953.44"/>
  </r>
  <r>
    <n v="11705"/>
    <x v="1704"/>
    <n v="1086"/>
    <x v="1"/>
    <x v="0"/>
    <n v="1"/>
    <x v="1683"/>
    <x v="13"/>
    <x v="0"/>
    <x v="5"/>
    <x v="0"/>
    <n v="178.46"/>
  </r>
  <r>
    <n v="11706"/>
    <x v="1705"/>
    <n v="1054"/>
    <x v="1"/>
    <x v="2"/>
    <n v="2"/>
    <x v="1684"/>
    <x v="28"/>
    <x v="1"/>
    <x v="4"/>
    <x v="8"/>
    <n v="415.91"/>
  </r>
  <r>
    <n v="11707"/>
    <x v="1706"/>
    <n v="1475"/>
    <x v="1"/>
    <x v="2"/>
    <n v="7"/>
    <x v="1685"/>
    <x v="0"/>
    <x v="0"/>
    <x v="7"/>
    <x v="37"/>
    <n v="2695.95"/>
  </r>
  <r>
    <n v="11708"/>
    <x v="1707"/>
    <n v="1799"/>
    <x v="1"/>
    <x v="0"/>
    <n v="1"/>
    <x v="1686"/>
    <x v="24"/>
    <x v="1"/>
    <x v="1"/>
    <x v="0"/>
    <n v="266.58999999999997"/>
  </r>
  <r>
    <n v="11709"/>
    <x v="1708"/>
    <n v="1177"/>
    <x v="2"/>
    <x v="1"/>
    <n v="1"/>
    <x v="1687"/>
    <x v="28"/>
    <x v="1"/>
    <x v="2"/>
    <x v="31"/>
    <n v="285.24"/>
  </r>
  <r>
    <n v="11710"/>
    <x v="1709"/>
    <n v="1390"/>
    <x v="2"/>
    <x v="0"/>
    <n v="4"/>
    <x v="1688"/>
    <x v="9"/>
    <x v="2"/>
    <x v="6"/>
    <x v="38"/>
    <n v="788.36"/>
  </r>
  <r>
    <n v="11711"/>
    <x v="1710"/>
    <n v="1348"/>
    <x v="1"/>
    <x v="1"/>
    <n v="5"/>
    <x v="1689"/>
    <x v="29"/>
    <x v="1"/>
    <x v="6"/>
    <x v="1"/>
    <n v="672.03"/>
  </r>
  <r>
    <n v="11712"/>
    <x v="1711"/>
    <n v="1007"/>
    <x v="2"/>
    <x v="0"/>
    <n v="1"/>
    <x v="1690"/>
    <x v="29"/>
    <x v="0"/>
    <x v="0"/>
    <x v="17"/>
    <n v="303.02999999999997"/>
  </r>
  <r>
    <n v="11713"/>
    <x v="1712"/>
    <n v="1832"/>
    <x v="3"/>
    <x v="2"/>
    <n v="6"/>
    <x v="1691"/>
    <x v="6"/>
    <x v="1"/>
    <x v="4"/>
    <x v="8"/>
    <n v="393.21"/>
  </r>
  <r>
    <n v="11714"/>
    <x v="1713"/>
    <n v="1312"/>
    <x v="2"/>
    <x v="2"/>
    <n v="7"/>
    <x v="1692"/>
    <x v="20"/>
    <x v="1"/>
    <x v="9"/>
    <x v="1"/>
    <n v="3149.75"/>
  </r>
  <r>
    <n v="11715"/>
    <x v="1714"/>
    <n v="1758"/>
    <x v="2"/>
    <x v="1"/>
    <n v="1"/>
    <x v="1693"/>
    <x v="35"/>
    <x v="0"/>
    <x v="8"/>
    <x v="21"/>
    <n v="452"/>
  </r>
  <r>
    <n v="11716"/>
    <x v="1715"/>
    <n v="1834"/>
    <x v="1"/>
    <x v="1"/>
    <n v="2"/>
    <x v="1694"/>
    <x v="32"/>
    <x v="1"/>
    <x v="0"/>
    <x v="8"/>
    <n v="172.16"/>
  </r>
  <r>
    <n v="11717"/>
    <x v="1716"/>
    <n v="1983"/>
    <x v="1"/>
    <x v="3"/>
    <n v="5"/>
    <x v="1695"/>
    <x v="13"/>
    <x v="1"/>
    <x v="4"/>
    <x v="14"/>
    <n v="1726.1"/>
  </r>
  <r>
    <n v="11718"/>
    <x v="1717"/>
    <n v="1982"/>
    <x v="0"/>
    <x v="3"/>
    <n v="5"/>
    <x v="1696"/>
    <x v="10"/>
    <x v="1"/>
    <x v="8"/>
    <x v="22"/>
    <n v="1580.42"/>
  </r>
  <r>
    <n v="11719"/>
    <x v="1718"/>
    <n v="1442"/>
    <x v="1"/>
    <x v="2"/>
    <n v="1"/>
    <x v="1697"/>
    <x v="33"/>
    <x v="2"/>
    <x v="10"/>
    <x v="27"/>
    <n v="97.13"/>
  </r>
  <r>
    <n v="11720"/>
    <x v="1719"/>
    <n v="1766"/>
    <x v="2"/>
    <x v="2"/>
    <n v="5"/>
    <x v="1698"/>
    <x v="24"/>
    <x v="1"/>
    <x v="4"/>
    <x v="30"/>
    <n v="812.91"/>
  </r>
  <r>
    <n v="11721"/>
    <x v="1720"/>
    <n v="1327"/>
    <x v="3"/>
    <x v="3"/>
    <n v="2"/>
    <x v="1699"/>
    <x v="14"/>
    <x v="2"/>
    <x v="2"/>
    <x v="9"/>
    <n v="483.09"/>
  </r>
  <r>
    <n v="11722"/>
    <x v="1721"/>
    <n v="1053"/>
    <x v="1"/>
    <x v="3"/>
    <n v="7"/>
    <x v="1700"/>
    <x v="10"/>
    <x v="0"/>
    <x v="6"/>
    <x v="23"/>
    <n v="2552.84"/>
  </r>
  <r>
    <n v="11723"/>
    <x v="1722"/>
    <n v="1760"/>
    <x v="2"/>
    <x v="1"/>
    <n v="2"/>
    <x v="1701"/>
    <x v="34"/>
    <x v="0"/>
    <x v="10"/>
    <x v="5"/>
    <n v="715.12"/>
  </r>
  <r>
    <n v="11724"/>
    <x v="1723"/>
    <n v="1238"/>
    <x v="1"/>
    <x v="0"/>
    <n v="2"/>
    <x v="1702"/>
    <x v="1"/>
    <x v="1"/>
    <x v="7"/>
    <x v="28"/>
    <n v="593.98"/>
  </r>
  <r>
    <n v="11725"/>
    <x v="1724"/>
    <n v="1228"/>
    <x v="0"/>
    <x v="1"/>
    <n v="6"/>
    <x v="1703"/>
    <x v="2"/>
    <x v="1"/>
    <x v="3"/>
    <x v="20"/>
    <n v="1923.11"/>
  </r>
  <r>
    <n v="11726"/>
    <x v="1725"/>
    <n v="1578"/>
    <x v="1"/>
    <x v="3"/>
    <n v="4"/>
    <x v="1704"/>
    <x v="21"/>
    <x v="1"/>
    <x v="7"/>
    <x v="3"/>
    <n v="1485.18"/>
  </r>
  <r>
    <n v="11727"/>
    <x v="1726"/>
    <n v="1050"/>
    <x v="2"/>
    <x v="2"/>
    <n v="1"/>
    <x v="1705"/>
    <x v="26"/>
    <x v="2"/>
    <x v="2"/>
    <x v="15"/>
    <n v="312.45"/>
  </r>
  <r>
    <n v="11728"/>
    <x v="1727"/>
    <n v="1608"/>
    <x v="2"/>
    <x v="3"/>
    <n v="7"/>
    <x v="1706"/>
    <x v="29"/>
    <x v="1"/>
    <x v="5"/>
    <x v="22"/>
    <n v="2529.0700000000002"/>
  </r>
  <r>
    <n v="11729"/>
    <x v="1728"/>
    <n v="1603"/>
    <x v="2"/>
    <x v="2"/>
    <n v="5"/>
    <x v="1707"/>
    <x v="4"/>
    <x v="0"/>
    <x v="8"/>
    <x v="18"/>
    <n v="705.31"/>
  </r>
  <r>
    <n v="11730"/>
    <x v="1729"/>
    <n v="1263"/>
    <x v="1"/>
    <x v="2"/>
    <n v="2"/>
    <x v="1708"/>
    <x v="35"/>
    <x v="2"/>
    <x v="5"/>
    <x v="32"/>
    <n v="1018.62"/>
  </r>
  <r>
    <n v="11731"/>
    <x v="1730"/>
    <n v="1417"/>
    <x v="1"/>
    <x v="2"/>
    <n v="1"/>
    <x v="1709"/>
    <x v="15"/>
    <x v="1"/>
    <x v="7"/>
    <x v="26"/>
    <n v="266.05"/>
  </r>
  <r>
    <n v="11732"/>
    <x v="1731"/>
    <n v="1802"/>
    <x v="2"/>
    <x v="2"/>
    <n v="7"/>
    <x v="1710"/>
    <x v="5"/>
    <x v="2"/>
    <x v="1"/>
    <x v="3"/>
    <n v="2778.05"/>
  </r>
  <r>
    <n v="11733"/>
    <x v="1732"/>
    <n v="1095"/>
    <x v="0"/>
    <x v="0"/>
    <n v="7"/>
    <x v="1711"/>
    <x v="14"/>
    <x v="1"/>
    <x v="6"/>
    <x v="2"/>
    <n v="2224.89"/>
  </r>
  <r>
    <n v="11734"/>
    <x v="1733"/>
    <n v="1087"/>
    <x v="3"/>
    <x v="3"/>
    <n v="1"/>
    <x v="1712"/>
    <x v="28"/>
    <x v="1"/>
    <x v="6"/>
    <x v="13"/>
    <n v="128.51"/>
  </r>
  <r>
    <n v="11735"/>
    <x v="1734"/>
    <n v="1077"/>
    <x v="1"/>
    <x v="1"/>
    <n v="4"/>
    <x v="1713"/>
    <x v="26"/>
    <x v="1"/>
    <x v="4"/>
    <x v="5"/>
    <n v="1103.27"/>
  </r>
  <r>
    <n v="11736"/>
    <x v="1735"/>
    <n v="1287"/>
    <x v="3"/>
    <x v="2"/>
    <n v="6"/>
    <x v="1714"/>
    <x v="29"/>
    <x v="1"/>
    <x v="8"/>
    <x v="27"/>
    <n v="1058.3800000000001"/>
  </r>
  <r>
    <n v="11737"/>
    <x v="1736"/>
    <n v="1119"/>
    <x v="2"/>
    <x v="2"/>
    <n v="5"/>
    <x v="1715"/>
    <x v="34"/>
    <x v="2"/>
    <x v="9"/>
    <x v="12"/>
    <n v="1945.98"/>
  </r>
  <r>
    <n v="11738"/>
    <x v="1737"/>
    <n v="1813"/>
    <x v="1"/>
    <x v="1"/>
    <n v="6"/>
    <x v="1371"/>
    <x v="21"/>
    <x v="2"/>
    <x v="6"/>
    <x v="32"/>
    <n v="1425.63"/>
  </r>
  <r>
    <n v="11739"/>
    <x v="1738"/>
    <n v="1490"/>
    <x v="1"/>
    <x v="1"/>
    <n v="7"/>
    <x v="1716"/>
    <x v="29"/>
    <x v="1"/>
    <x v="8"/>
    <x v="9"/>
    <n v="2681.97"/>
  </r>
  <r>
    <n v="11740"/>
    <x v="1739"/>
    <n v="1911"/>
    <x v="3"/>
    <x v="2"/>
    <n v="5"/>
    <x v="1717"/>
    <x v="16"/>
    <x v="0"/>
    <x v="2"/>
    <x v="39"/>
    <n v="1729.01"/>
  </r>
  <r>
    <n v="11741"/>
    <x v="1740"/>
    <n v="1451"/>
    <x v="3"/>
    <x v="1"/>
    <n v="7"/>
    <x v="1718"/>
    <x v="11"/>
    <x v="1"/>
    <x v="8"/>
    <x v="20"/>
    <n v="2035.75"/>
  </r>
  <r>
    <n v="11742"/>
    <x v="1741"/>
    <n v="1499"/>
    <x v="2"/>
    <x v="1"/>
    <n v="2"/>
    <x v="1719"/>
    <x v="11"/>
    <x v="1"/>
    <x v="3"/>
    <x v="15"/>
    <n v="198.86"/>
  </r>
  <r>
    <n v="11743"/>
    <x v="1742"/>
    <n v="1164"/>
    <x v="0"/>
    <x v="0"/>
    <n v="2"/>
    <x v="1720"/>
    <x v="16"/>
    <x v="1"/>
    <x v="4"/>
    <x v="1"/>
    <n v="992.53"/>
  </r>
  <r>
    <n v="11744"/>
    <x v="1743"/>
    <n v="1181"/>
    <x v="2"/>
    <x v="1"/>
    <n v="1"/>
    <x v="1721"/>
    <x v="17"/>
    <x v="2"/>
    <x v="8"/>
    <x v="31"/>
    <n v="334.87"/>
  </r>
  <r>
    <n v="11745"/>
    <x v="1744"/>
    <n v="1468"/>
    <x v="0"/>
    <x v="3"/>
    <n v="5"/>
    <x v="1722"/>
    <x v="22"/>
    <x v="0"/>
    <x v="7"/>
    <x v="1"/>
    <n v="2311.36"/>
  </r>
  <r>
    <n v="11746"/>
    <x v="1745"/>
    <n v="1909"/>
    <x v="0"/>
    <x v="3"/>
    <n v="5"/>
    <x v="1723"/>
    <x v="23"/>
    <x v="2"/>
    <x v="1"/>
    <x v="17"/>
    <n v="1040.9000000000001"/>
  </r>
  <r>
    <n v="11747"/>
    <x v="1746"/>
    <n v="1734"/>
    <x v="2"/>
    <x v="3"/>
    <n v="7"/>
    <x v="1724"/>
    <x v="7"/>
    <x v="0"/>
    <x v="9"/>
    <x v="22"/>
    <n v="1999.59"/>
  </r>
  <r>
    <n v="11748"/>
    <x v="1747"/>
    <n v="1822"/>
    <x v="3"/>
    <x v="2"/>
    <n v="6"/>
    <x v="1725"/>
    <x v="33"/>
    <x v="1"/>
    <x v="3"/>
    <x v="33"/>
    <n v="451.3"/>
  </r>
  <r>
    <n v="11749"/>
    <x v="1748"/>
    <n v="1943"/>
    <x v="2"/>
    <x v="3"/>
    <n v="2"/>
    <x v="1726"/>
    <x v="18"/>
    <x v="1"/>
    <x v="8"/>
    <x v="35"/>
    <n v="514.82000000000005"/>
  </r>
  <r>
    <n v="11750"/>
    <x v="1749"/>
    <n v="1977"/>
    <x v="1"/>
    <x v="0"/>
    <n v="3"/>
    <x v="1727"/>
    <x v="26"/>
    <x v="2"/>
    <x v="9"/>
    <x v="27"/>
    <n v="249.87"/>
  </r>
  <r>
    <n v="11751"/>
    <x v="1750"/>
    <n v="1006"/>
    <x v="1"/>
    <x v="3"/>
    <n v="1"/>
    <x v="1728"/>
    <x v="35"/>
    <x v="2"/>
    <x v="9"/>
    <x v="27"/>
    <n v="324.99"/>
  </r>
  <r>
    <n v="11752"/>
    <x v="1751"/>
    <n v="1329"/>
    <x v="1"/>
    <x v="2"/>
    <n v="5"/>
    <x v="1729"/>
    <x v="9"/>
    <x v="1"/>
    <x v="6"/>
    <x v="8"/>
    <n v="1854.15"/>
  </r>
  <r>
    <n v="11753"/>
    <x v="1752"/>
    <n v="1774"/>
    <x v="0"/>
    <x v="0"/>
    <n v="4"/>
    <x v="1730"/>
    <x v="11"/>
    <x v="0"/>
    <x v="7"/>
    <x v="6"/>
    <n v="681.13"/>
  </r>
  <r>
    <n v="11754"/>
    <x v="1753"/>
    <n v="1672"/>
    <x v="3"/>
    <x v="3"/>
    <n v="4"/>
    <x v="1731"/>
    <x v="11"/>
    <x v="1"/>
    <x v="0"/>
    <x v="27"/>
    <n v="858.62"/>
  </r>
  <r>
    <n v="11755"/>
    <x v="1754"/>
    <n v="1150"/>
    <x v="1"/>
    <x v="0"/>
    <n v="3"/>
    <x v="1732"/>
    <x v="29"/>
    <x v="1"/>
    <x v="3"/>
    <x v="25"/>
    <n v="1202.1500000000001"/>
  </r>
  <r>
    <n v="11756"/>
    <x v="1755"/>
    <n v="1084"/>
    <x v="3"/>
    <x v="0"/>
    <n v="2"/>
    <x v="1733"/>
    <x v="6"/>
    <x v="2"/>
    <x v="3"/>
    <x v="17"/>
    <n v="120.91"/>
  </r>
  <r>
    <n v="11757"/>
    <x v="1756"/>
    <n v="1146"/>
    <x v="0"/>
    <x v="2"/>
    <n v="2"/>
    <x v="1734"/>
    <x v="33"/>
    <x v="2"/>
    <x v="5"/>
    <x v="8"/>
    <n v="755.49"/>
  </r>
  <r>
    <n v="11758"/>
    <x v="1757"/>
    <n v="1623"/>
    <x v="2"/>
    <x v="2"/>
    <n v="2"/>
    <x v="1735"/>
    <x v="24"/>
    <x v="1"/>
    <x v="4"/>
    <x v="12"/>
    <n v="213.7"/>
  </r>
  <r>
    <n v="11759"/>
    <x v="1758"/>
    <n v="1380"/>
    <x v="0"/>
    <x v="0"/>
    <n v="6"/>
    <x v="1736"/>
    <x v="20"/>
    <x v="1"/>
    <x v="5"/>
    <x v="27"/>
    <n v="186"/>
  </r>
  <r>
    <n v="11760"/>
    <x v="1759"/>
    <n v="1914"/>
    <x v="2"/>
    <x v="3"/>
    <n v="7"/>
    <x v="1737"/>
    <x v="29"/>
    <x v="2"/>
    <x v="10"/>
    <x v="19"/>
    <n v="657.34"/>
  </r>
  <r>
    <n v="11761"/>
    <x v="1760"/>
    <n v="1547"/>
    <x v="3"/>
    <x v="2"/>
    <n v="4"/>
    <x v="1738"/>
    <x v="21"/>
    <x v="2"/>
    <x v="4"/>
    <x v="9"/>
    <n v="1498.66"/>
  </r>
  <r>
    <n v="11762"/>
    <x v="1761"/>
    <n v="1284"/>
    <x v="2"/>
    <x v="0"/>
    <n v="2"/>
    <x v="1739"/>
    <x v="27"/>
    <x v="2"/>
    <x v="0"/>
    <x v="6"/>
    <n v="498.96"/>
  </r>
  <r>
    <n v="11763"/>
    <x v="1762"/>
    <n v="1699"/>
    <x v="2"/>
    <x v="1"/>
    <n v="4"/>
    <x v="1740"/>
    <x v="4"/>
    <x v="2"/>
    <x v="2"/>
    <x v="25"/>
    <n v="1408.13"/>
  </r>
  <r>
    <n v="11764"/>
    <x v="1763"/>
    <n v="1081"/>
    <x v="1"/>
    <x v="1"/>
    <n v="3"/>
    <x v="1741"/>
    <x v="11"/>
    <x v="1"/>
    <x v="7"/>
    <x v="8"/>
    <n v="676.09"/>
  </r>
  <r>
    <n v="11765"/>
    <x v="1764"/>
    <n v="1513"/>
    <x v="1"/>
    <x v="2"/>
    <n v="1"/>
    <x v="1742"/>
    <x v="1"/>
    <x v="0"/>
    <x v="0"/>
    <x v="14"/>
    <n v="25.5"/>
  </r>
  <r>
    <n v="11766"/>
    <x v="1765"/>
    <n v="1896"/>
    <x v="1"/>
    <x v="3"/>
    <n v="7"/>
    <x v="1743"/>
    <x v="18"/>
    <x v="0"/>
    <x v="0"/>
    <x v="32"/>
    <n v="2371.17"/>
  </r>
  <r>
    <n v="11767"/>
    <x v="1766"/>
    <n v="1814"/>
    <x v="2"/>
    <x v="1"/>
    <n v="6"/>
    <x v="1744"/>
    <x v="32"/>
    <x v="1"/>
    <x v="4"/>
    <x v="34"/>
    <n v="324.32"/>
  </r>
  <r>
    <n v="11768"/>
    <x v="1767"/>
    <n v="1708"/>
    <x v="1"/>
    <x v="1"/>
    <n v="5"/>
    <x v="1745"/>
    <x v="22"/>
    <x v="1"/>
    <x v="0"/>
    <x v="17"/>
    <n v="2312.4299999999998"/>
  </r>
  <r>
    <n v="11769"/>
    <x v="1768"/>
    <n v="1915"/>
    <x v="0"/>
    <x v="1"/>
    <n v="3"/>
    <x v="1746"/>
    <x v="13"/>
    <x v="1"/>
    <x v="8"/>
    <x v="11"/>
    <n v="278.82"/>
  </r>
  <r>
    <n v="11770"/>
    <x v="1769"/>
    <n v="1522"/>
    <x v="1"/>
    <x v="3"/>
    <n v="7"/>
    <x v="1747"/>
    <x v="16"/>
    <x v="2"/>
    <x v="10"/>
    <x v="17"/>
    <n v="1276.49"/>
  </r>
  <r>
    <n v="11771"/>
    <x v="1770"/>
    <n v="1745"/>
    <x v="2"/>
    <x v="3"/>
    <n v="4"/>
    <x v="1748"/>
    <x v="10"/>
    <x v="0"/>
    <x v="0"/>
    <x v="0"/>
    <n v="1583.57"/>
  </r>
  <r>
    <n v="11772"/>
    <x v="1771"/>
    <n v="1385"/>
    <x v="1"/>
    <x v="2"/>
    <n v="3"/>
    <x v="1749"/>
    <x v="15"/>
    <x v="2"/>
    <x v="2"/>
    <x v="2"/>
    <n v="1220.98"/>
  </r>
  <r>
    <n v="11773"/>
    <x v="1772"/>
    <n v="1706"/>
    <x v="2"/>
    <x v="2"/>
    <n v="5"/>
    <x v="1750"/>
    <x v="7"/>
    <x v="0"/>
    <x v="3"/>
    <x v="10"/>
    <n v="1010.46"/>
  </r>
  <r>
    <n v="11774"/>
    <x v="1773"/>
    <n v="1470"/>
    <x v="3"/>
    <x v="1"/>
    <n v="7"/>
    <x v="1751"/>
    <x v="3"/>
    <x v="1"/>
    <x v="9"/>
    <x v="3"/>
    <n v="3431.37"/>
  </r>
  <r>
    <n v="11775"/>
    <x v="1774"/>
    <n v="1118"/>
    <x v="3"/>
    <x v="3"/>
    <n v="6"/>
    <x v="1752"/>
    <x v="3"/>
    <x v="2"/>
    <x v="1"/>
    <x v="22"/>
    <n v="744.47"/>
  </r>
  <r>
    <n v="11776"/>
    <x v="1775"/>
    <n v="1395"/>
    <x v="1"/>
    <x v="0"/>
    <n v="1"/>
    <x v="1753"/>
    <x v="27"/>
    <x v="1"/>
    <x v="4"/>
    <x v="34"/>
    <n v="482.33"/>
  </r>
  <r>
    <n v="11777"/>
    <x v="1776"/>
    <n v="1531"/>
    <x v="1"/>
    <x v="1"/>
    <n v="5"/>
    <x v="1754"/>
    <x v="10"/>
    <x v="1"/>
    <x v="8"/>
    <x v="6"/>
    <n v="1718.41"/>
  </r>
  <r>
    <n v="11778"/>
    <x v="1777"/>
    <n v="1260"/>
    <x v="3"/>
    <x v="2"/>
    <n v="7"/>
    <x v="1755"/>
    <x v="25"/>
    <x v="2"/>
    <x v="0"/>
    <x v="38"/>
    <n v="670.69"/>
  </r>
  <r>
    <n v="11779"/>
    <x v="1778"/>
    <n v="1804"/>
    <x v="1"/>
    <x v="3"/>
    <n v="6"/>
    <x v="1756"/>
    <x v="24"/>
    <x v="1"/>
    <x v="5"/>
    <x v="17"/>
    <n v="1071.1400000000001"/>
  </r>
  <r>
    <n v="11780"/>
    <x v="1779"/>
    <n v="1933"/>
    <x v="3"/>
    <x v="2"/>
    <n v="4"/>
    <x v="1757"/>
    <x v="6"/>
    <x v="2"/>
    <x v="9"/>
    <x v="22"/>
    <n v="283.64"/>
  </r>
  <r>
    <n v="11781"/>
    <x v="1780"/>
    <n v="1255"/>
    <x v="1"/>
    <x v="2"/>
    <n v="5"/>
    <x v="1758"/>
    <x v="29"/>
    <x v="2"/>
    <x v="7"/>
    <x v="21"/>
    <n v="908.35"/>
  </r>
  <r>
    <n v="11782"/>
    <x v="1781"/>
    <n v="1733"/>
    <x v="3"/>
    <x v="3"/>
    <n v="3"/>
    <x v="1759"/>
    <x v="1"/>
    <x v="0"/>
    <x v="6"/>
    <x v="1"/>
    <n v="366.17"/>
  </r>
  <r>
    <n v="11783"/>
    <x v="1782"/>
    <n v="1904"/>
    <x v="1"/>
    <x v="1"/>
    <n v="2"/>
    <x v="1760"/>
    <x v="33"/>
    <x v="1"/>
    <x v="3"/>
    <x v="17"/>
    <n v="618.95000000000005"/>
  </r>
  <r>
    <n v="11784"/>
    <x v="1783"/>
    <n v="1225"/>
    <x v="1"/>
    <x v="3"/>
    <n v="3"/>
    <x v="1761"/>
    <x v="29"/>
    <x v="2"/>
    <x v="2"/>
    <x v="20"/>
    <n v="1360.68"/>
  </r>
  <r>
    <n v="11785"/>
    <x v="1784"/>
    <n v="1052"/>
    <x v="0"/>
    <x v="1"/>
    <n v="4"/>
    <x v="1762"/>
    <x v="16"/>
    <x v="0"/>
    <x v="3"/>
    <x v="37"/>
    <n v="74.02"/>
  </r>
  <r>
    <n v="11786"/>
    <x v="1785"/>
    <n v="1939"/>
    <x v="1"/>
    <x v="2"/>
    <n v="7"/>
    <x v="1763"/>
    <x v="30"/>
    <x v="0"/>
    <x v="1"/>
    <x v="14"/>
    <n v="2041.67"/>
  </r>
  <r>
    <n v="11787"/>
    <x v="1786"/>
    <n v="1866"/>
    <x v="1"/>
    <x v="3"/>
    <n v="1"/>
    <x v="1764"/>
    <x v="18"/>
    <x v="2"/>
    <x v="9"/>
    <x v="37"/>
    <n v="273.45999999999998"/>
  </r>
  <r>
    <n v="11788"/>
    <x v="1787"/>
    <n v="1499"/>
    <x v="2"/>
    <x v="0"/>
    <n v="5"/>
    <x v="1765"/>
    <x v="17"/>
    <x v="2"/>
    <x v="0"/>
    <x v="34"/>
    <n v="1814.37"/>
  </r>
  <r>
    <n v="11789"/>
    <x v="1788"/>
    <n v="1505"/>
    <x v="1"/>
    <x v="1"/>
    <n v="7"/>
    <x v="1766"/>
    <x v="20"/>
    <x v="1"/>
    <x v="9"/>
    <x v="4"/>
    <n v="1850.51"/>
  </r>
  <r>
    <n v="11790"/>
    <x v="1789"/>
    <n v="1853"/>
    <x v="1"/>
    <x v="0"/>
    <n v="1"/>
    <x v="1767"/>
    <x v="10"/>
    <x v="2"/>
    <x v="4"/>
    <x v="29"/>
    <n v="286.44"/>
  </r>
  <r>
    <n v="11791"/>
    <x v="1790"/>
    <n v="1363"/>
    <x v="2"/>
    <x v="1"/>
    <n v="4"/>
    <x v="1768"/>
    <x v="16"/>
    <x v="2"/>
    <x v="0"/>
    <x v="34"/>
    <n v="977.49"/>
  </r>
  <r>
    <n v="11792"/>
    <x v="1791"/>
    <n v="1279"/>
    <x v="2"/>
    <x v="3"/>
    <n v="5"/>
    <x v="1769"/>
    <x v="22"/>
    <x v="2"/>
    <x v="1"/>
    <x v="17"/>
    <n v="835.7"/>
  </r>
  <r>
    <n v="11793"/>
    <x v="1792"/>
    <n v="1592"/>
    <x v="1"/>
    <x v="0"/>
    <n v="6"/>
    <x v="1770"/>
    <x v="21"/>
    <x v="2"/>
    <x v="4"/>
    <x v="27"/>
    <n v="232.21"/>
  </r>
  <r>
    <n v="11794"/>
    <x v="1793"/>
    <n v="1713"/>
    <x v="3"/>
    <x v="3"/>
    <n v="6"/>
    <x v="1771"/>
    <x v="30"/>
    <x v="1"/>
    <x v="7"/>
    <x v="7"/>
    <n v="1341.44"/>
  </r>
  <r>
    <n v="11795"/>
    <x v="1794"/>
    <n v="1157"/>
    <x v="1"/>
    <x v="1"/>
    <n v="7"/>
    <x v="1772"/>
    <x v="35"/>
    <x v="1"/>
    <x v="2"/>
    <x v="38"/>
    <n v="307.57"/>
  </r>
  <r>
    <n v="11796"/>
    <x v="1795"/>
    <n v="1631"/>
    <x v="2"/>
    <x v="1"/>
    <n v="3"/>
    <x v="1773"/>
    <x v="16"/>
    <x v="2"/>
    <x v="6"/>
    <x v="28"/>
    <n v="849.34"/>
  </r>
  <r>
    <n v="11797"/>
    <x v="1796"/>
    <n v="1058"/>
    <x v="3"/>
    <x v="1"/>
    <n v="7"/>
    <x v="1774"/>
    <x v="23"/>
    <x v="1"/>
    <x v="2"/>
    <x v="6"/>
    <n v="1363.39"/>
  </r>
  <r>
    <n v="11798"/>
    <x v="1797"/>
    <n v="1726"/>
    <x v="2"/>
    <x v="1"/>
    <n v="3"/>
    <x v="1775"/>
    <x v="10"/>
    <x v="1"/>
    <x v="9"/>
    <x v="11"/>
    <n v="844.07"/>
  </r>
  <r>
    <n v="11799"/>
    <x v="1798"/>
    <n v="1127"/>
    <x v="1"/>
    <x v="2"/>
    <n v="4"/>
    <x v="1776"/>
    <x v="35"/>
    <x v="1"/>
    <x v="0"/>
    <x v="1"/>
    <n v="359.27"/>
  </r>
  <r>
    <n v="11800"/>
    <x v="1799"/>
    <n v="1735"/>
    <x v="2"/>
    <x v="1"/>
    <n v="6"/>
    <x v="1777"/>
    <x v="27"/>
    <x v="1"/>
    <x v="10"/>
    <x v="9"/>
    <n v="3329.9"/>
  </r>
  <r>
    <n v="11801"/>
    <x v="1800"/>
    <n v="1720"/>
    <x v="2"/>
    <x v="0"/>
    <n v="5"/>
    <x v="1778"/>
    <x v="15"/>
    <x v="0"/>
    <x v="9"/>
    <x v="3"/>
    <n v="1910.93"/>
  </r>
  <r>
    <n v="11802"/>
    <x v="1801"/>
    <n v="1881"/>
    <x v="2"/>
    <x v="1"/>
    <n v="6"/>
    <x v="1779"/>
    <x v="32"/>
    <x v="2"/>
    <x v="4"/>
    <x v="4"/>
    <n v="514.69000000000005"/>
  </r>
  <r>
    <n v="11803"/>
    <x v="1802"/>
    <n v="1114"/>
    <x v="1"/>
    <x v="3"/>
    <n v="3"/>
    <x v="1780"/>
    <x v="24"/>
    <x v="1"/>
    <x v="2"/>
    <x v="19"/>
    <n v="602.39"/>
  </r>
  <r>
    <n v="11804"/>
    <x v="1803"/>
    <n v="1208"/>
    <x v="2"/>
    <x v="2"/>
    <n v="7"/>
    <x v="1781"/>
    <x v="21"/>
    <x v="2"/>
    <x v="6"/>
    <x v="4"/>
    <n v="2119.96"/>
  </r>
  <r>
    <n v="11805"/>
    <x v="1804"/>
    <n v="1525"/>
    <x v="1"/>
    <x v="0"/>
    <n v="4"/>
    <x v="1782"/>
    <x v="28"/>
    <x v="1"/>
    <x v="5"/>
    <x v="24"/>
    <n v="255.53"/>
  </r>
  <r>
    <n v="11806"/>
    <x v="1805"/>
    <n v="1520"/>
    <x v="1"/>
    <x v="2"/>
    <n v="6"/>
    <x v="1783"/>
    <x v="26"/>
    <x v="2"/>
    <x v="9"/>
    <x v="9"/>
    <n v="1107.6500000000001"/>
  </r>
  <r>
    <n v="11807"/>
    <x v="1806"/>
    <n v="1551"/>
    <x v="1"/>
    <x v="2"/>
    <n v="4"/>
    <x v="1784"/>
    <x v="20"/>
    <x v="1"/>
    <x v="3"/>
    <x v="32"/>
    <n v="550.46"/>
  </r>
  <r>
    <n v="11808"/>
    <x v="1807"/>
    <n v="1961"/>
    <x v="1"/>
    <x v="2"/>
    <n v="6"/>
    <x v="1785"/>
    <x v="1"/>
    <x v="0"/>
    <x v="2"/>
    <x v="24"/>
    <n v="3006.17"/>
  </r>
  <r>
    <n v="11809"/>
    <x v="1808"/>
    <n v="1236"/>
    <x v="3"/>
    <x v="3"/>
    <n v="7"/>
    <x v="1786"/>
    <x v="25"/>
    <x v="1"/>
    <x v="2"/>
    <x v="11"/>
    <n v="2697.03"/>
  </r>
  <r>
    <n v="11810"/>
    <x v="1809"/>
    <n v="1280"/>
    <x v="2"/>
    <x v="2"/>
    <n v="1"/>
    <x v="1787"/>
    <x v="35"/>
    <x v="2"/>
    <x v="8"/>
    <x v="14"/>
    <n v="340.03"/>
  </r>
  <r>
    <n v="11811"/>
    <x v="1810"/>
    <n v="1358"/>
    <x v="1"/>
    <x v="2"/>
    <n v="7"/>
    <x v="1788"/>
    <x v="3"/>
    <x v="0"/>
    <x v="5"/>
    <x v="5"/>
    <n v="2191.08"/>
  </r>
  <r>
    <n v="11812"/>
    <x v="1811"/>
    <n v="1200"/>
    <x v="2"/>
    <x v="1"/>
    <n v="6"/>
    <x v="1041"/>
    <x v="8"/>
    <x v="0"/>
    <x v="10"/>
    <x v="40"/>
    <n v="2450.48"/>
  </r>
  <r>
    <n v="11813"/>
    <x v="1812"/>
    <n v="1757"/>
    <x v="2"/>
    <x v="3"/>
    <n v="3"/>
    <x v="1789"/>
    <x v="6"/>
    <x v="1"/>
    <x v="5"/>
    <x v="8"/>
    <n v="1294.69"/>
  </r>
  <r>
    <n v="11814"/>
    <x v="1813"/>
    <n v="1277"/>
    <x v="1"/>
    <x v="0"/>
    <n v="7"/>
    <x v="1790"/>
    <x v="26"/>
    <x v="2"/>
    <x v="1"/>
    <x v="12"/>
    <n v="3381.77"/>
  </r>
  <r>
    <n v="11815"/>
    <x v="1814"/>
    <n v="1234"/>
    <x v="1"/>
    <x v="0"/>
    <n v="5"/>
    <x v="1791"/>
    <x v="16"/>
    <x v="1"/>
    <x v="9"/>
    <x v="38"/>
    <n v="371.07"/>
  </r>
  <r>
    <n v="11816"/>
    <x v="1815"/>
    <n v="1493"/>
    <x v="0"/>
    <x v="0"/>
    <n v="3"/>
    <x v="1792"/>
    <x v="26"/>
    <x v="2"/>
    <x v="9"/>
    <x v="33"/>
    <n v="271.24"/>
  </r>
  <r>
    <n v="11817"/>
    <x v="1816"/>
    <n v="1003"/>
    <x v="1"/>
    <x v="3"/>
    <n v="3"/>
    <x v="1793"/>
    <x v="20"/>
    <x v="1"/>
    <x v="4"/>
    <x v="25"/>
    <n v="1047.77"/>
  </r>
  <r>
    <n v="11818"/>
    <x v="1817"/>
    <n v="1665"/>
    <x v="0"/>
    <x v="0"/>
    <n v="3"/>
    <x v="1794"/>
    <x v="10"/>
    <x v="0"/>
    <x v="2"/>
    <x v="33"/>
    <n v="855.89"/>
  </r>
  <r>
    <n v="11819"/>
    <x v="1818"/>
    <n v="1441"/>
    <x v="2"/>
    <x v="3"/>
    <n v="4"/>
    <x v="1795"/>
    <x v="26"/>
    <x v="1"/>
    <x v="2"/>
    <x v="40"/>
    <n v="85.66"/>
  </r>
  <r>
    <n v="11820"/>
    <x v="1819"/>
    <n v="1028"/>
    <x v="2"/>
    <x v="1"/>
    <n v="2"/>
    <x v="1796"/>
    <x v="13"/>
    <x v="2"/>
    <x v="4"/>
    <x v="15"/>
    <n v="84.07"/>
  </r>
  <r>
    <n v="11821"/>
    <x v="1820"/>
    <n v="1108"/>
    <x v="2"/>
    <x v="1"/>
    <n v="2"/>
    <x v="1797"/>
    <x v="29"/>
    <x v="2"/>
    <x v="0"/>
    <x v="7"/>
    <n v="812.49"/>
  </r>
  <r>
    <n v="11822"/>
    <x v="1821"/>
    <n v="1609"/>
    <x v="2"/>
    <x v="3"/>
    <n v="1"/>
    <x v="1798"/>
    <x v="25"/>
    <x v="0"/>
    <x v="5"/>
    <x v="23"/>
    <n v="392.47"/>
  </r>
  <r>
    <n v="11823"/>
    <x v="1822"/>
    <n v="1726"/>
    <x v="1"/>
    <x v="0"/>
    <n v="3"/>
    <x v="1799"/>
    <x v="7"/>
    <x v="2"/>
    <x v="1"/>
    <x v="0"/>
    <n v="584.64"/>
  </r>
  <r>
    <n v="11824"/>
    <x v="1823"/>
    <n v="1804"/>
    <x v="1"/>
    <x v="3"/>
    <n v="2"/>
    <x v="1800"/>
    <x v="10"/>
    <x v="1"/>
    <x v="0"/>
    <x v="35"/>
    <n v="922.37"/>
  </r>
  <r>
    <n v="11825"/>
    <x v="1824"/>
    <n v="1074"/>
    <x v="2"/>
    <x v="3"/>
    <n v="1"/>
    <x v="1801"/>
    <x v="7"/>
    <x v="1"/>
    <x v="3"/>
    <x v="2"/>
    <n v="315.2"/>
  </r>
  <r>
    <n v="11826"/>
    <x v="1825"/>
    <n v="1837"/>
    <x v="0"/>
    <x v="2"/>
    <n v="4"/>
    <x v="1802"/>
    <x v="21"/>
    <x v="1"/>
    <x v="9"/>
    <x v="33"/>
    <n v="1576.1"/>
  </r>
  <r>
    <n v="11827"/>
    <x v="1826"/>
    <n v="1145"/>
    <x v="3"/>
    <x v="3"/>
    <n v="3"/>
    <x v="1803"/>
    <x v="16"/>
    <x v="2"/>
    <x v="3"/>
    <x v="39"/>
    <n v="667.93"/>
  </r>
  <r>
    <n v="11828"/>
    <x v="1827"/>
    <n v="1127"/>
    <x v="2"/>
    <x v="2"/>
    <n v="5"/>
    <x v="1804"/>
    <x v="2"/>
    <x v="2"/>
    <x v="3"/>
    <x v="15"/>
    <n v="280.62"/>
  </r>
  <r>
    <n v="11829"/>
    <x v="1828"/>
    <n v="1852"/>
    <x v="2"/>
    <x v="1"/>
    <n v="4"/>
    <x v="1584"/>
    <x v="29"/>
    <x v="2"/>
    <x v="9"/>
    <x v="16"/>
    <n v="816.94"/>
  </r>
  <r>
    <n v="11830"/>
    <x v="1829"/>
    <n v="1041"/>
    <x v="2"/>
    <x v="2"/>
    <n v="1"/>
    <x v="1805"/>
    <x v="2"/>
    <x v="1"/>
    <x v="3"/>
    <x v="40"/>
    <n v="194.94"/>
  </r>
  <r>
    <n v="11831"/>
    <x v="1830"/>
    <n v="1355"/>
    <x v="2"/>
    <x v="3"/>
    <n v="4"/>
    <x v="1806"/>
    <x v="25"/>
    <x v="2"/>
    <x v="1"/>
    <x v="12"/>
    <n v="1011.9"/>
  </r>
  <r>
    <n v="11832"/>
    <x v="1831"/>
    <n v="1040"/>
    <x v="2"/>
    <x v="1"/>
    <n v="5"/>
    <x v="1807"/>
    <x v="17"/>
    <x v="2"/>
    <x v="1"/>
    <x v="38"/>
    <n v="253.34"/>
  </r>
  <r>
    <n v="11833"/>
    <x v="1832"/>
    <n v="1933"/>
    <x v="1"/>
    <x v="2"/>
    <n v="4"/>
    <x v="1808"/>
    <x v="18"/>
    <x v="0"/>
    <x v="4"/>
    <x v="4"/>
    <n v="1856.31"/>
  </r>
  <r>
    <n v="11834"/>
    <x v="1833"/>
    <n v="1033"/>
    <x v="2"/>
    <x v="3"/>
    <n v="1"/>
    <x v="1809"/>
    <x v="17"/>
    <x v="2"/>
    <x v="6"/>
    <x v="26"/>
    <n v="104.16"/>
  </r>
  <r>
    <n v="11835"/>
    <x v="1834"/>
    <n v="1016"/>
    <x v="1"/>
    <x v="1"/>
    <n v="5"/>
    <x v="1810"/>
    <x v="9"/>
    <x v="1"/>
    <x v="9"/>
    <x v="29"/>
    <n v="616.4"/>
  </r>
  <r>
    <n v="11836"/>
    <x v="1835"/>
    <n v="1676"/>
    <x v="0"/>
    <x v="2"/>
    <n v="5"/>
    <x v="1811"/>
    <x v="3"/>
    <x v="1"/>
    <x v="9"/>
    <x v="5"/>
    <n v="1583.58"/>
  </r>
  <r>
    <n v="11837"/>
    <x v="1836"/>
    <n v="1152"/>
    <x v="3"/>
    <x v="3"/>
    <n v="4"/>
    <x v="1812"/>
    <x v="5"/>
    <x v="1"/>
    <x v="9"/>
    <x v="27"/>
    <n v="1053.6600000000001"/>
  </r>
  <r>
    <n v="11838"/>
    <x v="1837"/>
    <n v="1997"/>
    <x v="0"/>
    <x v="3"/>
    <n v="5"/>
    <x v="1813"/>
    <x v="17"/>
    <x v="2"/>
    <x v="5"/>
    <x v="3"/>
    <n v="898.59"/>
  </r>
  <r>
    <n v="11839"/>
    <x v="1838"/>
    <n v="1377"/>
    <x v="2"/>
    <x v="0"/>
    <n v="7"/>
    <x v="1814"/>
    <x v="20"/>
    <x v="2"/>
    <x v="4"/>
    <x v="16"/>
    <n v="2776.03"/>
  </r>
  <r>
    <n v="11840"/>
    <x v="1839"/>
    <n v="1587"/>
    <x v="1"/>
    <x v="0"/>
    <n v="4"/>
    <x v="1815"/>
    <x v="24"/>
    <x v="1"/>
    <x v="1"/>
    <x v="1"/>
    <n v="1180.1300000000001"/>
  </r>
  <r>
    <n v="11841"/>
    <x v="1840"/>
    <n v="1598"/>
    <x v="1"/>
    <x v="2"/>
    <n v="3"/>
    <x v="1816"/>
    <x v="13"/>
    <x v="1"/>
    <x v="1"/>
    <x v="28"/>
    <n v="914.31"/>
  </r>
  <r>
    <n v="11842"/>
    <x v="1841"/>
    <n v="1628"/>
    <x v="2"/>
    <x v="2"/>
    <n v="5"/>
    <x v="1817"/>
    <x v="6"/>
    <x v="1"/>
    <x v="2"/>
    <x v="22"/>
    <n v="1687.8"/>
  </r>
  <r>
    <n v="11843"/>
    <x v="1842"/>
    <n v="1873"/>
    <x v="2"/>
    <x v="2"/>
    <n v="4"/>
    <x v="1818"/>
    <x v="19"/>
    <x v="0"/>
    <x v="8"/>
    <x v="5"/>
    <n v="105.52"/>
  </r>
  <r>
    <n v="11844"/>
    <x v="1843"/>
    <n v="1341"/>
    <x v="3"/>
    <x v="3"/>
    <n v="3"/>
    <x v="1819"/>
    <x v="25"/>
    <x v="1"/>
    <x v="10"/>
    <x v="11"/>
    <n v="784.87"/>
  </r>
  <r>
    <n v="11845"/>
    <x v="1844"/>
    <n v="1980"/>
    <x v="1"/>
    <x v="2"/>
    <n v="5"/>
    <x v="1820"/>
    <x v="17"/>
    <x v="1"/>
    <x v="6"/>
    <x v="33"/>
    <n v="1756.42"/>
  </r>
  <r>
    <n v="11846"/>
    <x v="1845"/>
    <n v="1026"/>
    <x v="1"/>
    <x v="3"/>
    <n v="3"/>
    <x v="1821"/>
    <x v="2"/>
    <x v="1"/>
    <x v="9"/>
    <x v="35"/>
    <n v="52.1"/>
  </r>
  <r>
    <n v="11847"/>
    <x v="1846"/>
    <n v="1824"/>
    <x v="1"/>
    <x v="2"/>
    <n v="6"/>
    <x v="1822"/>
    <x v="28"/>
    <x v="1"/>
    <x v="4"/>
    <x v="14"/>
    <n v="1360.96"/>
  </r>
  <r>
    <n v="11848"/>
    <x v="1847"/>
    <n v="1286"/>
    <x v="1"/>
    <x v="3"/>
    <n v="5"/>
    <x v="54"/>
    <x v="19"/>
    <x v="2"/>
    <x v="9"/>
    <x v="10"/>
    <n v="2477.94"/>
  </r>
  <r>
    <n v="11849"/>
    <x v="1848"/>
    <n v="1645"/>
    <x v="2"/>
    <x v="3"/>
    <n v="6"/>
    <x v="1823"/>
    <x v="7"/>
    <x v="0"/>
    <x v="2"/>
    <x v="23"/>
    <n v="1156.75"/>
  </r>
  <r>
    <n v="11850"/>
    <x v="1849"/>
    <n v="1730"/>
    <x v="2"/>
    <x v="0"/>
    <n v="1"/>
    <x v="1824"/>
    <x v="10"/>
    <x v="1"/>
    <x v="6"/>
    <x v="4"/>
    <n v="243.69"/>
  </r>
  <r>
    <n v="11851"/>
    <x v="1850"/>
    <n v="1167"/>
    <x v="2"/>
    <x v="1"/>
    <n v="1"/>
    <x v="1825"/>
    <x v="35"/>
    <x v="2"/>
    <x v="7"/>
    <x v="26"/>
    <n v="565.63"/>
  </r>
  <r>
    <n v="11852"/>
    <x v="1851"/>
    <n v="1609"/>
    <x v="2"/>
    <x v="3"/>
    <n v="4"/>
    <x v="1826"/>
    <x v="8"/>
    <x v="1"/>
    <x v="2"/>
    <x v="0"/>
    <n v="384.27"/>
  </r>
  <r>
    <n v="11853"/>
    <x v="1852"/>
    <n v="1267"/>
    <x v="0"/>
    <x v="2"/>
    <n v="2"/>
    <x v="1827"/>
    <x v="7"/>
    <x v="0"/>
    <x v="2"/>
    <x v="10"/>
    <n v="92.52"/>
  </r>
  <r>
    <n v="11854"/>
    <x v="1853"/>
    <n v="1748"/>
    <x v="1"/>
    <x v="0"/>
    <n v="6"/>
    <x v="1828"/>
    <x v="2"/>
    <x v="1"/>
    <x v="2"/>
    <x v="37"/>
    <n v="2143.5300000000002"/>
  </r>
  <r>
    <n v="11855"/>
    <x v="1854"/>
    <n v="1820"/>
    <x v="3"/>
    <x v="2"/>
    <n v="6"/>
    <x v="1829"/>
    <x v="32"/>
    <x v="1"/>
    <x v="1"/>
    <x v="17"/>
    <n v="2134.04"/>
  </r>
  <r>
    <n v="11856"/>
    <x v="1855"/>
    <n v="1454"/>
    <x v="2"/>
    <x v="2"/>
    <n v="1"/>
    <x v="1830"/>
    <x v="27"/>
    <x v="2"/>
    <x v="10"/>
    <x v="24"/>
    <n v="288.26"/>
  </r>
  <r>
    <n v="11857"/>
    <x v="1856"/>
    <n v="1905"/>
    <x v="1"/>
    <x v="3"/>
    <n v="6"/>
    <x v="1831"/>
    <x v="31"/>
    <x v="1"/>
    <x v="5"/>
    <x v="14"/>
    <n v="1231.6600000000001"/>
  </r>
  <r>
    <n v="11858"/>
    <x v="1857"/>
    <n v="1684"/>
    <x v="2"/>
    <x v="3"/>
    <n v="2"/>
    <x v="1832"/>
    <x v="25"/>
    <x v="1"/>
    <x v="9"/>
    <x v="3"/>
    <n v="755.92"/>
  </r>
  <r>
    <n v="11859"/>
    <x v="1858"/>
    <n v="1400"/>
    <x v="2"/>
    <x v="1"/>
    <n v="3"/>
    <x v="1833"/>
    <x v="13"/>
    <x v="2"/>
    <x v="7"/>
    <x v="38"/>
    <n v="1099.77"/>
  </r>
  <r>
    <n v="11860"/>
    <x v="1859"/>
    <n v="1921"/>
    <x v="2"/>
    <x v="3"/>
    <n v="3"/>
    <x v="1834"/>
    <x v="10"/>
    <x v="2"/>
    <x v="1"/>
    <x v="34"/>
    <n v="438.88"/>
  </r>
  <r>
    <n v="11861"/>
    <x v="1860"/>
    <n v="1980"/>
    <x v="3"/>
    <x v="3"/>
    <n v="2"/>
    <x v="1835"/>
    <x v="13"/>
    <x v="2"/>
    <x v="0"/>
    <x v="9"/>
    <n v="40.799999999999997"/>
  </r>
  <r>
    <n v="11862"/>
    <x v="1861"/>
    <n v="1475"/>
    <x v="3"/>
    <x v="1"/>
    <n v="6"/>
    <x v="1836"/>
    <x v="19"/>
    <x v="2"/>
    <x v="1"/>
    <x v="18"/>
    <n v="1578.61"/>
  </r>
  <r>
    <n v="11863"/>
    <x v="1862"/>
    <n v="1701"/>
    <x v="1"/>
    <x v="2"/>
    <n v="6"/>
    <x v="1837"/>
    <x v="18"/>
    <x v="2"/>
    <x v="9"/>
    <x v="35"/>
    <n v="2421.71"/>
  </r>
  <r>
    <n v="11864"/>
    <x v="1863"/>
    <n v="1633"/>
    <x v="1"/>
    <x v="1"/>
    <n v="6"/>
    <x v="1838"/>
    <x v="22"/>
    <x v="2"/>
    <x v="4"/>
    <x v="27"/>
    <n v="3137.33"/>
  </r>
  <r>
    <n v="11865"/>
    <x v="1864"/>
    <n v="1557"/>
    <x v="0"/>
    <x v="1"/>
    <n v="7"/>
    <x v="1839"/>
    <x v="18"/>
    <x v="2"/>
    <x v="6"/>
    <x v="5"/>
    <n v="3136.17"/>
  </r>
  <r>
    <n v="11866"/>
    <x v="1865"/>
    <n v="1575"/>
    <x v="2"/>
    <x v="1"/>
    <n v="4"/>
    <x v="1840"/>
    <x v="28"/>
    <x v="2"/>
    <x v="3"/>
    <x v="40"/>
    <n v="1906.34"/>
  </r>
  <r>
    <n v="11867"/>
    <x v="1866"/>
    <n v="1129"/>
    <x v="2"/>
    <x v="0"/>
    <n v="5"/>
    <x v="1841"/>
    <x v="27"/>
    <x v="1"/>
    <x v="2"/>
    <x v="18"/>
    <n v="1753.93"/>
  </r>
  <r>
    <n v="11868"/>
    <x v="1867"/>
    <n v="1821"/>
    <x v="2"/>
    <x v="2"/>
    <n v="2"/>
    <x v="1842"/>
    <x v="21"/>
    <x v="1"/>
    <x v="4"/>
    <x v="23"/>
    <n v="445.65"/>
  </r>
  <r>
    <n v="11869"/>
    <x v="1868"/>
    <n v="1362"/>
    <x v="3"/>
    <x v="0"/>
    <n v="2"/>
    <x v="1843"/>
    <x v="5"/>
    <x v="1"/>
    <x v="3"/>
    <x v="7"/>
    <n v="749.26"/>
  </r>
  <r>
    <n v="11870"/>
    <x v="1869"/>
    <n v="1704"/>
    <x v="0"/>
    <x v="0"/>
    <n v="7"/>
    <x v="1844"/>
    <x v="20"/>
    <x v="1"/>
    <x v="6"/>
    <x v="31"/>
    <n v="2664.41"/>
  </r>
  <r>
    <n v="11871"/>
    <x v="1870"/>
    <n v="1818"/>
    <x v="2"/>
    <x v="3"/>
    <n v="2"/>
    <x v="1845"/>
    <x v="22"/>
    <x v="2"/>
    <x v="1"/>
    <x v="11"/>
    <n v="639.83000000000004"/>
  </r>
  <r>
    <n v="11872"/>
    <x v="1871"/>
    <n v="1692"/>
    <x v="0"/>
    <x v="1"/>
    <n v="2"/>
    <x v="1846"/>
    <x v="2"/>
    <x v="1"/>
    <x v="4"/>
    <x v="25"/>
    <n v="91.2"/>
  </r>
  <r>
    <n v="11873"/>
    <x v="1872"/>
    <n v="1291"/>
    <x v="3"/>
    <x v="1"/>
    <n v="7"/>
    <x v="1847"/>
    <x v="33"/>
    <x v="1"/>
    <x v="9"/>
    <x v="26"/>
    <n v="3078.88"/>
  </r>
  <r>
    <n v="11874"/>
    <x v="1873"/>
    <n v="1370"/>
    <x v="2"/>
    <x v="0"/>
    <n v="2"/>
    <x v="1848"/>
    <x v="35"/>
    <x v="1"/>
    <x v="2"/>
    <x v="28"/>
    <n v="540.54"/>
  </r>
  <r>
    <n v="11875"/>
    <x v="1874"/>
    <n v="1793"/>
    <x v="1"/>
    <x v="3"/>
    <n v="6"/>
    <x v="1849"/>
    <x v="13"/>
    <x v="1"/>
    <x v="6"/>
    <x v="16"/>
    <n v="1119.55"/>
  </r>
  <r>
    <n v="11876"/>
    <x v="1875"/>
    <n v="1028"/>
    <x v="1"/>
    <x v="3"/>
    <n v="7"/>
    <x v="1850"/>
    <x v="26"/>
    <x v="2"/>
    <x v="2"/>
    <x v="2"/>
    <n v="2226.9699999999998"/>
  </r>
  <r>
    <n v="11877"/>
    <x v="1876"/>
    <n v="1148"/>
    <x v="0"/>
    <x v="3"/>
    <n v="4"/>
    <x v="1851"/>
    <x v="3"/>
    <x v="2"/>
    <x v="6"/>
    <x v="12"/>
    <n v="1604.06"/>
  </r>
  <r>
    <n v="11878"/>
    <x v="1877"/>
    <n v="1778"/>
    <x v="2"/>
    <x v="2"/>
    <n v="1"/>
    <x v="1852"/>
    <x v="33"/>
    <x v="2"/>
    <x v="10"/>
    <x v="13"/>
    <n v="109.22"/>
  </r>
  <r>
    <n v="11879"/>
    <x v="1878"/>
    <n v="1295"/>
    <x v="3"/>
    <x v="0"/>
    <n v="6"/>
    <x v="1853"/>
    <x v="0"/>
    <x v="1"/>
    <x v="4"/>
    <x v="4"/>
    <n v="2179.92"/>
  </r>
  <r>
    <n v="11880"/>
    <x v="1879"/>
    <n v="1010"/>
    <x v="2"/>
    <x v="2"/>
    <n v="6"/>
    <x v="1854"/>
    <x v="12"/>
    <x v="0"/>
    <x v="2"/>
    <x v="8"/>
    <n v="819.67"/>
  </r>
  <r>
    <n v="11881"/>
    <x v="1880"/>
    <n v="1511"/>
    <x v="3"/>
    <x v="3"/>
    <n v="5"/>
    <x v="1855"/>
    <x v="24"/>
    <x v="0"/>
    <x v="3"/>
    <x v="13"/>
    <n v="577.58000000000004"/>
  </r>
  <r>
    <n v="11882"/>
    <x v="1881"/>
    <n v="1675"/>
    <x v="1"/>
    <x v="3"/>
    <n v="7"/>
    <x v="1856"/>
    <x v="11"/>
    <x v="2"/>
    <x v="1"/>
    <x v="25"/>
    <n v="1238.43"/>
  </r>
  <r>
    <n v="11883"/>
    <x v="1882"/>
    <n v="1112"/>
    <x v="1"/>
    <x v="3"/>
    <n v="1"/>
    <x v="50"/>
    <x v="30"/>
    <x v="0"/>
    <x v="1"/>
    <x v="30"/>
    <n v="389.29"/>
  </r>
  <r>
    <n v="11884"/>
    <x v="1883"/>
    <n v="1186"/>
    <x v="3"/>
    <x v="1"/>
    <n v="2"/>
    <x v="1857"/>
    <x v="4"/>
    <x v="2"/>
    <x v="4"/>
    <x v="23"/>
    <n v="776.92"/>
  </r>
  <r>
    <n v="11885"/>
    <x v="1884"/>
    <n v="1806"/>
    <x v="3"/>
    <x v="0"/>
    <n v="1"/>
    <x v="1858"/>
    <x v="22"/>
    <x v="0"/>
    <x v="7"/>
    <x v="22"/>
    <n v="473.78"/>
  </r>
  <r>
    <n v="11886"/>
    <x v="1885"/>
    <n v="1743"/>
    <x v="0"/>
    <x v="1"/>
    <n v="4"/>
    <x v="1859"/>
    <x v="26"/>
    <x v="0"/>
    <x v="5"/>
    <x v="7"/>
    <n v="1876.13"/>
  </r>
  <r>
    <n v="11887"/>
    <x v="1886"/>
    <n v="1226"/>
    <x v="2"/>
    <x v="2"/>
    <n v="3"/>
    <x v="1860"/>
    <x v="33"/>
    <x v="0"/>
    <x v="5"/>
    <x v="29"/>
    <n v="230.48"/>
  </r>
  <r>
    <n v="11888"/>
    <x v="1887"/>
    <n v="1309"/>
    <x v="3"/>
    <x v="1"/>
    <n v="6"/>
    <x v="1861"/>
    <x v="1"/>
    <x v="2"/>
    <x v="0"/>
    <x v="27"/>
    <n v="309.25"/>
  </r>
  <r>
    <n v="11889"/>
    <x v="1888"/>
    <n v="1097"/>
    <x v="2"/>
    <x v="0"/>
    <n v="7"/>
    <x v="1862"/>
    <x v="8"/>
    <x v="2"/>
    <x v="2"/>
    <x v="22"/>
    <n v="1743.84"/>
  </r>
  <r>
    <n v="11890"/>
    <x v="1889"/>
    <n v="1054"/>
    <x v="1"/>
    <x v="1"/>
    <n v="7"/>
    <x v="1863"/>
    <x v="18"/>
    <x v="2"/>
    <x v="9"/>
    <x v="25"/>
    <n v="1009.12"/>
  </r>
  <r>
    <n v="11891"/>
    <x v="1890"/>
    <n v="1622"/>
    <x v="1"/>
    <x v="3"/>
    <n v="1"/>
    <x v="1864"/>
    <x v="27"/>
    <x v="1"/>
    <x v="7"/>
    <x v="3"/>
    <n v="494.42"/>
  </r>
  <r>
    <n v="11892"/>
    <x v="1891"/>
    <n v="1663"/>
    <x v="1"/>
    <x v="2"/>
    <n v="5"/>
    <x v="1865"/>
    <x v="33"/>
    <x v="1"/>
    <x v="5"/>
    <x v="11"/>
    <n v="1612.03"/>
  </r>
  <r>
    <n v="11893"/>
    <x v="1892"/>
    <n v="1757"/>
    <x v="1"/>
    <x v="2"/>
    <n v="4"/>
    <x v="1866"/>
    <x v="26"/>
    <x v="0"/>
    <x v="7"/>
    <x v="33"/>
    <n v="1935.16"/>
  </r>
  <r>
    <n v="11894"/>
    <x v="1893"/>
    <n v="1405"/>
    <x v="0"/>
    <x v="3"/>
    <n v="3"/>
    <x v="1867"/>
    <x v="24"/>
    <x v="1"/>
    <x v="8"/>
    <x v="36"/>
    <n v="457.7"/>
  </r>
  <r>
    <n v="11895"/>
    <x v="1894"/>
    <n v="1068"/>
    <x v="2"/>
    <x v="3"/>
    <n v="4"/>
    <x v="1868"/>
    <x v="31"/>
    <x v="2"/>
    <x v="7"/>
    <x v="22"/>
    <n v="777.87"/>
  </r>
  <r>
    <n v="11896"/>
    <x v="1895"/>
    <n v="1311"/>
    <x v="3"/>
    <x v="3"/>
    <n v="7"/>
    <x v="1869"/>
    <x v="2"/>
    <x v="1"/>
    <x v="4"/>
    <x v="3"/>
    <n v="1488.75"/>
  </r>
  <r>
    <n v="11897"/>
    <x v="1896"/>
    <n v="1288"/>
    <x v="1"/>
    <x v="0"/>
    <n v="2"/>
    <x v="1870"/>
    <x v="28"/>
    <x v="1"/>
    <x v="8"/>
    <x v="19"/>
    <n v="278.86"/>
  </r>
  <r>
    <n v="11898"/>
    <x v="1897"/>
    <n v="1761"/>
    <x v="2"/>
    <x v="1"/>
    <n v="3"/>
    <x v="1871"/>
    <x v="21"/>
    <x v="0"/>
    <x v="3"/>
    <x v="14"/>
    <n v="875.29"/>
  </r>
  <r>
    <n v="11899"/>
    <x v="1898"/>
    <n v="1547"/>
    <x v="2"/>
    <x v="2"/>
    <n v="7"/>
    <x v="1872"/>
    <x v="19"/>
    <x v="0"/>
    <x v="10"/>
    <x v="26"/>
    <n v="1709.01"/>
  </r>
  <r>
    <n v="11900"/>
    <x v="1899"/>
    <n v="1750"/>
    <x v="0"/>
    <x v="1"/>
    <n v="5"/>
    <x v="1873"/>
    <x v="8"/>
    <x v="2"/>
    <x v="4"/>
    <x v="22"/>
    <n v="1008.6"/>
  </r>
  <r>
    <n v="11901"/>
    <x v="1900"/>
    <n v="1147"/>
    <x v="0"/>
    <x v="3"/>
    <n v="3"/>
    <x v="1874"/>
    <x v="4"/>
    <x v="1"/>
    <x v="4"/>
    <x v="36"/>
    <n v="456.67"/>
  </r>
  <r>
    <n v="11902"/>
    <x v="1901"/>
    <n v="1466"/>
    <x v="0"/>
    <x v="3"/>
    <n v="7"/>
    <x v="1875"/>
    <x v="7"/>
    <x v="2"/>
    <x v="1"/>
    <x v="13"/>
    <n v="151.63999999999999"/>
  </r>
  <r>
    <n v="11903"/>
    <x v="1902"/>
    <n v="1738"/>
    <x v="0"/>
    <x v="1"/>
    <n v="5"/>
    <x v="1876"/>
    <x v="0"/>
    <x v="1"/>
    <x v="3"/>
    <x v="18"/>
    <n v="1153.55"/>
  </r>
  <r>
    <n v="11904"/>
    <x v="1903"/>
    <n v="1243"/>
    <x v="2"/>
    <x v="2"/>
    <n v="2"/>
    <x v="1877"/>
    <x v="26"/>
    <x v="1"/>
    <x v="8"/>
    <x v="28"/>
    <n v="350.46"/>
  </r>
  <r>
    <n v="11905"/>
    <x v="1904"/>
    <n v="1490"/>
    <x v="1"/>
    <x v="0"/>
    <n v="5"/>
    <x v="1878"/>
    <x v="10"/>
    <x v="1"/>
    <x v="2"/>
    <x v="40"/>
    <n v="67.81"/>
  </r>
  <r>
    <n v="11906"/>
    <x v="1905"/>
    <n v="1848"/>
    <x v="3"/>
    <x v="1"/>
    <n v="4"/>
    <x v="1879"/>
    <x v="4"/>
    <x v="2"/>
    <x v="1"/>
    <x v="14"/>
    <n v="523"/>
  </r>
  <r>
    <n v="11907"/>
    <x v="1906"/>
    <n v="1957"/>
    <x v="1"/>
    <x v="3"/>
    <n v="1"/>
    <x v="1880"/>
    <x v="13"/>
    <x v="1"/>
    <x v="0"/>
    <x v="14"/>
    <n v="145.96"/>
  </r>
  <r>
    <n v="11908"/>
    <x v="1907"/>
    <n v="1506"/>
    <x v="1"/>
    <x v="3"/>
    <n v="4"/>
    <x v="1881"/>
    <x v="16"/>
    <x v="2"/>
    <x v="9"/>
    <x v="26"/>
    <n v="823.77"/>
  </r>
  <r>
    <n v="11909"/>
    <x v="1908"/>
    <n v="1364"/>
    <x v="1"/>
    <x v="0"/>
    <n v="7"/>
    <x v="1882"/>
    <x v="29"/>
    <x v="1"/>
    <x v="8"/>
    <x v="9"/>
    <n v="490.13"/>
  </r>
  <r>
    <n v="11910"/>
    <x v="1909"/>
    <n v="1481"/>
    <x v="1"/>
    <x v="1"/>
    <n v="7"/>
    <x v="1883"/>
    <x v="1"/>
    <x v="1"/>
    <x v="2"/>
    <x v="26"/>
    <n v="1987.44"/>
  </r>
  <r>
    <n v="11911"/>
    <x v="1910"/>
    <n v="1200"/>
    <x v="1"/>
    <x v="0"/>
    <n v="6"/>
    <x v="1884"/>
    <x v="19"/>
    <x v="1"/>
    <x v="0"/>
    <x v="22"/>
    <n v="2243.23"/>
  </r>
  <r>
    <n v="11912"/>
    <x v="1911"/>
    <n v="1153"/>
    <x v="2"/>
    <x v="0"/>
    <n v="4"/>
    <x v="1885"/>
    <x v="4"/>
    <x v="0"/>
    <x v="8"/>
    <x v="8"/>
    <n v="1028.21"/>
  </r>
  <r>
    <n v="11913"/>
    <x v="1912"/>
    <n v="1449"/>
    <x v="1"/>
    <x v="2"/>
    <n v="3"/>
    <x v="1886"/>
    <x v="29"/>
    <x v="2"/>
    <x v="6"/>
    <x v="38"/>
    <n v="1106.26"/>
  </r>
  <r>
    <n v="11914"/>
    <x v="1913"/>
    <n v="1500"/>
    <x v="1"/>
    <x v="2"/>
    <n v="2"/>
    <x v="1887"/>
    <x v="15"/>
    <x v="1"/>
    <x v="10"/>
    <x v="3"/>
    <n v="396.78"/>
  </r>
  <r>
    <n v="11915"/>
    <x v="1914"/>
    <n v="1072"/>
    <x v="1"/>
    <x v="3"/>
    <n v="6"/>
    <x v="1888"/>
    <x v="1"/>
    <x v="2"/>
    <x v="6"/>
    <x v="23"/>
    <n v="1739.94"/>
  </r>
  <r>
    <n v="11916"/>
    <x v="1915"/>
    <n v="1712"/>
    <x v="2"/>
    <x v="1"/>
    <n v="6"/>
    <x v="1889"/>
    <x v="21"/>
    <x v="0"/>
    <x v="6"/>
    <x v="25"/>
    <n v="2376.98"/>
  </r>
  <r>
    <n v="11917"/>
    <x v="1916"/>
    <n v="1295"/>
    <x v="3"/>
    <x v="2"/>
    <n v="6"/>
    <x v="1890"/>
    <x v="17"/>
    <x v="2"/>
    <x v="0"/>
    <x v="34"/>
    <n v="1050.23"/>
  </r>
  <r>
    <n v="11918"/>
    <x v="1917"/>
    <n v="1016"/>
    <x v="2"/>
    <x v="3"/>
    <n v="7"/>
    <x v="1891"/>
    <x v="19"/>
    <x v="2"/>
    <x v="5"/>
    <x v="39"/>
    <n v="2650.49"/>
  </r>
  <r>
    <n v="11919"/>
    <x v="1918"/>
    <n v="1640"/>
    <x v="1"/>
    <x v="1"/>
    <n v="1"/>
    <x v="1892"/>
    <x v="9"/>
    <x v="1"/>
    <x v="6"/>
    <x v="36"/>
    <n v="253.09"/>
  </r>
  <r>
    <n v="11920"/>
    <x v="1919"/>
    <n v="1216"/>
    <x v="3"/>
    <x v="3"/>
    <n v="5"/>
    <x v="1893"/>
    <x v="13"/>
    <x v="2"/>
    <x v="3"/>
    <x v="29"/>
    <n v="1063.46"/>
  </r>
  <r>
    <n v="11921"/>
    <x v="1920"/>
    <n v="1060"/>
    <x v="1"/>
    <x v="2"/>
    <n v="3"/>
    <x v="1894"/>
    <x v="10"/>
    <x v="2"/>
    <x v="8"/>
    <x v="11"/>
    <n v="1186.08"/>
  </r>
  <r>
    <n v="11922"/>
    <x v="1921"/>
    <n v="1938"/>
    <x v="2"/>
    <x v="3"/>
    <n v="7"/>
    <x v="1895"/>
    <x v="9"/>
    <x v="2"/>
    <x v="8"/>
    <x v="24"/>
    <n v="771.7"/>
  </r>
  <r>
    <n v="11923"/>
    <x v="1922"/>
    <n v="1615"/>
    <x v="3"/>
    <x v="1"/>
    <n v="2"/>
    <x v="1896"/>
    <x v="2"/>
    <x v="0"/>
    <x v="9"/>
    <x v="22"/>
    <n v="294.04000000000002"/>
  </r>
  <r>
    <n v="11924"/>
    <x v="1923"/>
    <n v="1041"/>
    <x v="1"/>
    <x v="1"/>
    <n v="7"/>
    <x v="1897"/>
    <x v="31"/>
    <x v="1"/>
    <x v="7"/>
    <x v="26"/>
    <n v="664.94"/>
  </r>
  <r>
    <n v="11925"/>
    <x v="1924"/>
    <n v="1024"/>
    <x v="3"/>
    <x v="3"/>
    <n v="1"/>
    <x v="1898"/>
    <x v="5"/>
    <x v="1"/>
    <x v="2"/>
    <x v="21"/>
    <n v="180.06"/>
  </r>
  <r>
    <n v="11926"/>
    <x v="1925"/>
    <n v="1038"/>
    <x v="3"/>
    <x v="1"/>
    <n v="7"/>
    <x v="1899"/>
    <x v="8"/>
    <x v="0"/>
    <x v="0"/>
    <x v="33"/>
    <n v="765.32"/>
  </r>
  <r>
    <n v="11927"/>
    <x v="1926"/>
    <n v="1802"/>
    <x v="1"/>
    <x v="3"/>
    <n v="7"/>
    <x v="1900"/>
    <x v="11"/>
    <x v="2"/>
    <x v="3"/>
    <x v="28"/>
    <n v="1734.36"/>
  </r>
  <r>
    <n v="11928"/>
    <x v="1927"/>
    <n v="1130"/>
    <x v="1"/>
    <x v="1"/>
    <n v="4"/>
    <x v="1901"/>
    <x v="25"/>
    <x v="1"/>
    <x v="9"/>
    <x v="25"/>
    <n v="1445.79"/>
  </r>
  <r>
    <n v="11929"/>
    <x v="1928"/>
    <n v="1497"/>
    <x v="2"/>
    <x v="3"/>
    <n v="2"/>
    <x v="1902"/>
    <x v="3"/>
    <x v="1"/>
    <x v="9"/>
    <x v="13"/>
    <n v="931.33"/>
  </r>
  <r>
    <n v="11930"/>
    <x v="1929"/>
    <n v="1228"/>
    <x v="2"/>
    <x v="3"/>
    <n v="6"/>
    <x v="1903"/>
    <x v="9"/>
    <x v="0"/>
    <x v="5"/>
    <x v="26"/>
    <n v="1287.22"/>
  </r>
  <r>
    <n v="11931"/>
    <x v="1930"/>
    <n v="1107"/>
    <x v="1"/>
    <x v="3"/>
    <n v="2"/>
    <x v="1904"/>
    <x v="3"/>
    <x v="1"/>
    <x v="1"/>
    <x v="2"/>
    <n v="1163.0999999999999"/>
  </r>
  <r>
    <n v="11932"/>
    <x v="1931"/>
    <n v="1171"/>
    <x v="1"/>
    <x v="0"/>
    <n v="2"/>
    <x v="1905"/>
    <x v="23"/>
    <x v="1"/>
    <x v="3"/>
    <x v="18"/>
    <n v="724.8"/>
  </r>
  <r>
    <n v="11933"/>
    <x v="1932"/>
    <n v="1434"/>
    <x v="1"/>
    <x v="1"/>
    <n v="4"/>
    <x v="1906"/>
    <x v="19"/>
    <x v="1"/>
    <x v="10"/>
    <x v="33"/>
    <n v="885.19"/>
  </r>
  <r>
    <n v="11934"/>
    <x v="1933"/>
    <n v="1477"/>
    <x v="2"/>
    <x v="2"/>
    <n v="5"/>
    <x v="1907"/>
    <x v="10"/>
    <x v="0"/>
    <x v="5"/>
    <x v="39"/>
    <n v="2166.3000000000002"/>
  </r>
  <r>
    <n v="11935"/>
    <x v="1934"/>
    <n v="1101"/>
    <x v="2"/>
    <x v="3"/>
    <n v="7"/>
    <x v="1908"/>
    <x v="34"/>
    <x v="0"/>
    <x v="2"/>
    <x v="19"/>
    <n v="2846.35"/>
  </r>
  <r>
    <n v="11936"/>
    <x v="1935"/>
    <n v="1865"/>
    <x v="1"/>
    <x v="0"/>
    <n v="3"/>
    <x v="1909"/>
    <x v="3"/>
    <x v="2"/>
    <x v="7"/>
    <x v="25"/>
    <n v="1332.79"/>
  </r>
  <r>
    <n v="11937"/>
    <x v="1936"/>
    <n v="1523"/>
    <x v="2"/>
    <x v="2"/>
    <n v="6"/>
    <x v="1910"/>
    <x v="21"/>
    <x v="2"/>
    <x v="3"/>
    <x v="11"/>
    <n v="630.54"/>
  </r>
  <r>
    <n v="11938"/>
    <x v="1937"/>
    <n v="1274"/>
    <x v="3"/>
    <x v="3"/>
    <n v="5"/>
    <x v="1911"/>
    <x v="28"/>
    <x v="1"/>
    <x v="5"/>
    <x v="2"/>
    <n v="1300.3699999999999"/>
  </r>
  <r>
    <n v="11939"/>
    <x v="1938"/>
    <n v="1612"/>
    <x v="2"/>
    <x v="2"/>
    <n v="1"/>
    <x v="1912"/>
    <x v="0"/>
    <x v="1"/>
    <x v="1"/>
    <x v="4"/>
    <n v="373.8"/>
  </r>
  <r>
    <n v="11940"/>
    <x v="1939"/>
    <n v="1043"/>
    <x v="1"/>
    <x v="0"/>
    <n v="7"/>
    <x v="1913"/>
    <x v="23"/>
    <x v="0"/>
    <x v="7"/>
    <x v="12"/>
    <n v="2169.02"/>
  </r>
  <r>
    <n v="11941"/>
    <x v="1940"/>
    <n v="1954"/>
    <x v="0"/>
    <x v="2"/>
    <n v="6"/>
    <x v="1914"/>
    <x v="15"/>
    <x v="1"/>
    <x v="3"/>
    <x v="23"/>
    <n v="1767.13"/>
  </r>
  <r>
    <n v="11942"/>
    <x v="1941"/>
    <n v="1816"/>
    <x v="2"/>
    <x v="3"/>
    <n v="3"/>
    <x v="1915"/>
    <x v="4"/>
    <x v="2"/>
    <x v="2"/>
    <x v="0"/>
    <n v="721.47"/>
  </r>
  <r>
    <n v="11943"/>
    <x v="1942"/>
    <n v="1956"/>
    <x v="1"/>
    <x v="2"/>
    <n v="7"/>
    <x v="1916"/>
    <x v="25"/>
    <x v="2"/>
    <x v="1"/>
    <x v="6"/>
    <n v="2665.84"/>
  </r>
  <r>
    <n v="11944"/>
    <x v="1943"/>
    <n v="1016"/>
    <x v="2"/>
    <x v="2"/>
    <n v="1"/>
    <x v="1917"/>
    <x v="12"/>
    <x v="1"/>
    <x v="10"/>
    <x v="25"/>
    <n v="134.29"/>
  </r>
  <r>
    <n v="11945"/>
    <x v="1944"/>
    <n v="1329"/>
    <x v="1"/>
    <x v="3"/>
    <n v="4"/>
    <x v="1918"/>
    <x v="4"/>
    <x v="2"/>
    <x v="2"/>
    <x v="14"/>
    <n v="942.42"/>
  </r>
  <r>
    <n v="11946"/>
    <x v="1945"/>
    <n v="1568"/>
    <x v="1"/>
    <x v="0"/>
    <n v="5"/>
    <x v="1919"/>
    <x v="24"/>
    <x v="2"/>
    <x v="2"/>
    <x v="1"/>
    <n v="404.97"/>
  </r>
  <r>
    <n v="11947"/>
    <x v="1946"/>
    <n v="1822"/>
    <x v="1"/>
    <x v="0"/>
    <n v="7"/>
    <x v="1920"/>
    <x v="31"/>
    <x v="2"/>
    <x v="5"/>
    <x v="1"/>
    <n v="1905.4"/>
  </r>
  <r>
    <n v="11948"/>
    <x v="1947"/>
    <n v="1496"/>
    <x v="1"/>
    <x v="2"/>
    <n v="6"/>
    <x v="1921"/>
    <x v="8"/>
    <x v="1"/>
    <x v="0"/>
    <x v="11"/>
    <n v="1941.22"/>
  </r>
  <r>
    <n v="11949"/>
    <x v="1948"/>
    <n v="1814"/>
    <x v="0"/>
    <x v="1"/>
    <n v="2"/>
    <x v="1922"/>
    <x v="25"/>
    <x v="1"/>
    <x v="2"/>
    <x v="20"/>
    <n v="60.09"/>
  </r>
  <r>
    <n v="11950"/>
    <x v="1949"/>
    <n v="1011"/>
    <x v="2"/>
    <x v="2"/>
    <n v="3"/>
    <x v="1923"/>
    <x v="7"/>
    <x v="2"/>
    <x v="8"/>
    <x v="4"/>
    <n v="1070.99"/>
  </r>
  <r>
    <n v="11951"/>
    <x v="1950"/>
    <n v="1317"/>
    <x v="2"/>
    <x v="1"/>
    <n v="7"/>
    <x v="1924"/>
    <x v="21"/>
    <x v="0"/>
    <x v="10"/>
    <x v="35"/>
    <n v="1460.54"/>
  </r>
  <r>
    <n v="11952"/>
    <x v="1951"/>
    <n v="1591"/>
    <x v="0"/>
    <x v="2"/>
    <n v="6"/>
    <x v="1925"/>
    <x v="6"/>
    <x v="1"/>
    <x v="7"/>
    <x v="13"/>
    <n v="404.71"/>
  </r>
  <r>
    <n v="11953"/>
    <x v="1952"/>
    <n v="1215"/>
    <x v="1"/>
    <x v="0"/>
    <n v="2"/>
    <x v="1926"/>
    <x v="18"/>
    <x v="0"/>
    <x v="0"/>
    <x v="6"/>
    <n v="406.61"/>
  </r>
  <r>
    <n v="11954"/>
    <x v="1953"/>
    <n v="1338"/>
    <x v="0"/>
    <x v="2"/>
    <n v="6"/>
    <x v="1927"/>
    <x v="25"/>
    <x v="2"/>
    <x v="0"/>
    <x v="35"/>
    <n v="578.84"/>
  </r>
  <r>
    <n v="11955"/>
    <x v="1954"/>
    <n v="1775"/>
    <x v="1"/>
    <x v="2"/>
    <n v="7"/>
    <x v="1928"/>
    <x v="22"/>
    <x v="0"/>
    <x v="8"/>
    <x v="31"/>
    <n v="1752.5"/>
  </r>
  <r>
    <n v="11956"/>
    <x v="1955"/>
    <n v="1990"/>
    <x v="3"/>
    <x v="1"/>
    <n v="1"/>
    <x v="1929"/>
    <x v="30"/>
    <x v="1"/>
    <x v="1"/>
    <x v="40"/>
    <n v="211.06"/>
  </r>
  <r>
    <n v="11957"/>
    <x v="1956"/>
    <n v="1660"/>
    <x v="1"/>
    <x v="0"/>
    <n v="2"/>
    <x v="1930"/>
    <x v="20"/>
    <x v="1"/>
    <x v="0"/>
    <x v="23"/>
    <n v="759.83"/>
  </r>
  <r>
    <n v="11958"/>
    <x v="1957"/>
    <n v="1080"/>
    <x v="3"/>
    <x v="1"/>
    <n v="2"/>
    <x v="1931"/>
    <x v="1"/>
    <x v="1"/>
    <x v="10"/>
    <x v="1"/>
    <n v="851.61"/>
  </r>
  <r>
    <n v="11959"/>
    <x v="1958"/>
    <n v="1726"/>
    <x v="0"/>
    <x v="2"/>
    <n v="6"/>
    <x v="1932"/>
    <x v="9"/>
    <x v="1"/>
    <x v="2"/>
    <x v="4"/>
    <n v="2087.42"/>
  </r>
  <r>
    <n v="11960"/>
    <x v="1959"/>
    <n v="1484"/>
    <x v="1"/>
    <x v="3"/>
    <n v="4"/>
    <x v="1933"/>
    <x v="14"/>
    <x v="0"/>
    <x v="0"/>
    <x v="36"/>
    <n v="107.43"/>
  </r>
  <r>
    <n v="11961"/>
    <x v="1960"/>
    <n v="1373"/>
    <x v="2"/>
    <x v="2"/>
    <n v="7"/>
    <x v="969"/>
    <x v="7"/>
    <x v="1"/>
    <x v="9"/>
    <x v="1"/>
    <n v="3408.27"/>
  </r>
  <r>
    <n v="11962"/>
    <x v="1961"/>
    <n v="1975"/>
    <x v="2"/>
    <x v="2"/>
    <n v="4"/>
    <x v="1934"/>
    <x v="26"/>
    <x v="2"/>
    <x v="0"/>
    <x v="4"/>
    <n v="1382.61"/>
  </r>
  <r>
    <n v="11963"/>
    <x v="1962"/>
    <n v="1709"/>
    <x v="2"/>
    <x v="1"/>
    <n v="5"/>
    <x v="1935"/>
    <x v="3"/>
    <x v="1"/>
    <x v="10"/>
    <x v="14"/>
    <n v="171.5"/>
  </r>
  <r>
    <n v="11964"/>
    <x v="1963"/>
    <n v="1199"/>
    <x v="2"/>
    <x v="3"/>
    <n v="1"/>
    <x v="1936"/>
    <x v="4"/>
    <x v="2"/>
    <x v="0"/>
    <x v="13"/>
    <n v="330.99"/>
  </r>
  <r>
    <n v="11965"/>
    <x v="1964"/>
    <n v="1536"/>
    <x v="2"/>
    <x v="3"/>
    <n v="4"/>
    <x v="1937"/>
    <x v="8"/>
    <x v="1"/>
    <x v="7"/>
    <x v="26"/>
    <n v="385.91"/>
  </r>
  <r>
    <n v="11966"/>
    <x v="1965"/>
    <n v="1465"/>
    <x v="1"/>
    <x v="1"/>
    <n v="6"/>
    <x v="135"/>
    <x v="12"/>
    <x v="1"/>
    <x v="1"/>
    <x v="11"/>
    <n v="1571.05"/>
  </r>
  <r>
    <n v="11967"/>
    <x v="1966"/>
    <n v="1088"/>
    <x v="1"/>
    <x v="0"/>
    <n v="7"/>
    <x v="1938"/>
    <x v="9"/>
    <x v="1"/>
    <x v="6"/>
    <x v="16"/>
    <n v="1894.91"/>
  </r>
  <r>
    <n v="11968"/>
    <x v="1967"/>
    <n v="1267"/>
    <x v="1"/>
    <x v="3"/>
    <n v="4"/>
    <x v="1939"/>
    <x v="33"/>
    <x v="2"/>
    <x v="7"/>
    <x v="23"/>
    <n v="823.53"/>
  </r>
  <r>
    <n v="11969"/>
    <x v="1968"/>
    <n v="1654"/>
    <x v="1"/>
    <x v="3"/>
    <n v="5"/>
    <x v="1940"/>
    <x v="21"/>
    <x v="1"/>
    <x v="7"/>
    <x v="13"/>
    <n v="2168.69"/>
  </r>
  <r>
    <n v="11970"/>
    <x v="1969"/>
    <n v="1570"/>
    <x v="2"/>
    <x v="1"/>
    <n v="3"/>
    <x v="1941"/>
    <x v="17"/>
    <x v="1"/>
    <x v="4"/>
    <x v="27"/>
    <n v="536.29999999999995"/>
  </r>
  <r>
    <n v="11971"/>
    <x v="1970"/>
    <n v="1921"/>
    <x v="2"/>
    <x v="0"/>
    <n v="5"/>
    <x v="1942"/>
    <x v="12"/>
    <x v="1"/>
    <x v="9"/>
    <x v="19"/>
    <n v="218.6"/>
  </r>
  <r>
    <n v="11972"/>
    <x v="1971"/>
    <n v="1488"/>
    <x v="2"/>
    <x v="0"/>
    <n v="2"/>
    <x v="1943"/>
    <x v="5"/>
    <x v="0"/>
    <x v="8"/>
    <x v="11"/>
    <n v="910.05"/>
  </r>
  <r>
    <n v="11973"/>
    <x v="1972"/>
    <n v="1876"/>
    <x v="1"/>
    <x v="2"/>
    <n v="7"/>
    <x v="1944"/>
    <x v="11"/>
    <x v="2"/>
    <x v="7"/>
    <x v="37"/>
    <n v="2712.2"/>
  </r>
  <r>
    <n v="11974"/>
    <x v="1973"/>
    <n v="1537"/>
    <x v="2"/>
    <x v="2"/>
    <n v="2"/>
    <x v="1945"/>
    <x v="14"/>
    <x v="2"/>
    <x v="10"/>
    <x v="16"/>
    <n v="789.24"/>
  </r>
  <r>
    <n v="11975"/>
    <x v="1974"/>
    <n v="1046"/>
    <x v="2"/>
    <x v="1"/>
    <n v="4"/>
    <x v="1946"/>
    <x v="27"/>
    <x v="2"/>
    <x v="3"/>
    <x v="21"/>
    <n v="1143.33"/>
  </r>
  <r>
    <n v="11976"/>
    <x v="1975"/>
    <n v="1287"/>
    <x v="1"/>
    <x v="0"/>
    <n v="4"/>
    <x v="1947"/>
    <x v="29"/>
    <x v="1"/>
    <x v="10"/>
    <x v="16"/>
    <n v="210.73"/>
  </r>
  <r>
    <n v="11977"/>
    <x v="1976"/>
    <n v="1777"/>
    <x v="3"/>
    <x v="1"/>
    <n v="5"/>
    <x v="1948"/>
    <x v="22"/>
    <x v="2"/>
    <x v="10"/>
    <x v="10"/>
    <n v="2316.31"/>
  </r>
  <r>
    <n v="11978"/>
    <x v="1977"/>
    <n v="1015"/>
    <x v="2"/>
    <x v="2"/>
    <n v="5"/>
    <x v="1949"/>
    <x v="35"/>
    <x v="1"/>
    <x v="9"/>
    <x v="9"/>
    <n v="283.92"/>
  </r>
  <r>
    <n v="11979"/>
    <x v="1978"/>
    <n v="1710"/>
    <x v="1"/>
    <x v="1"/>
    <n v="6"/>
    <x v="1950"/>
    <x v="12"/>
    <x v="1"/>
    <x v="6"/>
    <x v="18"/>
    <n v="244.78"/>
  </r>
  <r>
    <n v="11980"/>
    <x v="1979"/>
    <n v="1400"/>
    <x v="3"/>
    <x v="1"/>
    <n v="1"/>
    <x v="1951"/>
    <x v="1"/>
    <x v="2"/>
    <x v="5"/>
    <x v="24"/>
    <n v="299.73"/>
  </r>
  <r>
    <n v="11981"/>
    <x v="1980"/>
    <n v="1918"/>
    <x v="3"/>
    <x v="3"/>
    <n v="6"/>
    <x v="1952"/>
    <x v="18"/>
    <x v="2"/>
    <x v="10"/>
    <x v="1"/>
    <n v="508.62"/>
  </r>
  <r>
    <n v="11982"/>
    <x v="1981"/>
    <n v="1793"/>
    <x v="0"/>
    <x v="3"/>
    <n v="2"/>
    <x v="1953"/>
    <x v="32"/>
    <x v="1"/>
    <x v="9"/>
    <x v="37"/>
    <n v="26.55"/>
  </r>
  <r>
    <n v="11983"/>
    <x v="1982"/>
    <n v="1980"/>
    <x v="2"/>
    <x v="3"/>
    <n v="6"/>
    <x v="1954"/>
    <x v="19"/>
    <x v="1"/>
    <x v="7"/>
    <x v="11"/>
    <n v="1401.86"/>
  </r>
  <r>
    <n v="11984"/>
    <x v="1983"/>
    <n v="1085"/>
    <x v="2"/>
    <x v="2"/>
    <n v="5"/>
    <x v="1955"/>
    <x v="34"/>
    <x v="2"/>
    <x v="5"/>
    <x v="38"/>
    <n v="438.24"/>
  </r>
  <r>
    <n v="11985"/>
    <x v="1984"/>
    <n v="1249"/>
    <x v="0"/>
    <x v="1"/>
    <n v="7"/>
    <x v="1956"/>
    <x v="35"/>
    <x v="2"/>
    <x v="8"/>
    <x v="13"/>
    <n v="731.81"/>
  </r>
  <r>
    <n v="11986"/>
    <x v="1985"/>
    <n v="1390"/>
    <x v="1"/>
    <x v="3"/>
    <n v="6"/>
    <x v="1957"/>
    <x v="14"/>
    <x v="1"/>
    <x v="3"/>
    <x v="23"/>
    <n v="341.94"/>
  </r>
  <r>
    <n v="11987"/>
    <x v="1986"/>
    <n v="1781"/>
    <x v="1"/>
    <x v="3"/>
    <n v="3"/>
    <x v="1958"/>
    <x v="3"/>
    <x v="1"/>
    <x v="2"/>
    <x v="20"/>
    <n v="396.84"/>
  </r>
  <r>
    <n v="11988"/>
    <x v="1987"/>
    <n v="1334"/>
    <x v="3"/>
    <x v="3"/>
    <n v="1"/>
    <x v="1959"/>
    <x v="22"/>
    <x v="0"/>
    <x v="5"/>
    <x v="6"/>
    <n v="420.55"/>
  </r>
  <r>
    <n v="11989"/>
    <x v="1988"/>
    <n v="1628"/>
    <x v="3"/>
    <x v="2"/>
    <n v="5"/>
    <x v="1960"/>
    <x v="20"/>
    <x v="2"/>
    <x v="9"/>
    <x v="20"/>
    <n v="2074.94"/>
  </r>
  <r>
    <n v="11990"/>
    <x v="1989"/>
    <n v="1518"/>
    <x v="0"/>
    <x v="2"/>
    <n v="7"/>
    <x v="1961"/>
    <x v="19"/>
    <x v="0"/>
    <x v="1"/>
    <x v="17"/>
    <n v="1742.72"/>
  </r>
  <r>
    <n v="11991"/>
    <x v="1990"/>
    <n v="1136"/>
    <x v="0"/>
    <x v="1"/>
    <n v="4"/>
    <x v="1962"/>
    <x v="25"/>
    <x v="1"/>
    <x v="9"/>
    <x v="27"/>
    <n v="933.99"/>
  </r>
  <r>
    <n v="11992"/>
    <x v="1991"/>
    <n v="1882"/>
    <x v="3"/>
    <x v="1"/>
    <n v="6"/>
    <x v="1963"/>
    <x v="11"/>
    <x v="2"/>
    <x v="7"/>
    <x v="20"/>
    <n v="143.22"/>
  </r>
  <r>
    <n v="11993"/>
    <x v="1992"/>
    <n v="1687"/>
    <x v="2"/>
    <x v="1"/>
    <n v="5"/>
    <x v="1964"/>
    <x v="8"/>
    <x v="1"/>
    <x v="8"/>
    <x v="21"/>
    <n v="202.76"/>
  </r>
  <r>
    <n v="11994"/>
    <x v="1993"/>
    <n v="1839"/>
    <x v="0"/>
    <x v="3"/>
    <n v="4"/>
    <x v="1965"/>
    <x v="21"/>
    <x v="2"/>
    <x v="9"/>
    <x v="3"/>
    <n v="536.79999999999995"/>
  </r>
  <r>
    <n v="11995"/>
    <x v="1994"/>
    <n v="1497"/>
    <x v="2"/>
    <x v="0"/>
    <n v="4"/>
    <x v="1966"/>
    <x v="35"/>
    <x v="1"/>
    <x v="10"/>
    <x v="2"/>
    <n v="1279.4100000000001"/>
  </r>
  <r>
    <n v="11996"/>
    <x v="1995"/>
    <n v="1826"/>
    <x v="2"/>
    <x v="2"/>
    <n v="2"/>
    <x v="1967"/>
    <x v="25"/>
    <x v="1"/>
    <x v="1"/>
    <x v="33"/>
    <n v="671.46"/>
  </r>
  <r>
    <n v="11997"/>
    <x v="1996"/>
    <n v="1726"/>
    <x v="0"/>
    <x v="3"/>
    <n v="2"/>
    <x v="1968"/>
    <x v="7"/>
    <x v="1"/>
    <x v="6"/>
    <x v="9"/>
    <n v="641.94000000000005"/>
  </r>
  <r>
    <n v="11998"/>
    <x v="1997"/>
    <n v="1476"/>
    <x v="2"/>
    <x v="3"/>
    <n v="7"/>
    <x v="1969"/>
    <x v="22"/>
    <x v="2"/>
    <x v="10"/>
    <x v="5"/>
    <n v="1659.41"/>
  </r>
  <r>
    <n v="11999"/>
    <x v="1998"/>
    <n v="1593"/>
    <x v="2"/>
    <x v="1"/>
    <n v="5"/>
    <x v="1970"/>
    <x v="15"/>
    <x v="2"/>
    <x v="4"/>
    <x v="24"/>
    <n v="298.98"/>
  </r>
  <r>
    <n v="12000"/>
    <x v="1999"/>
    <n v="1222"/>
    <x v="2"/>
    <x v="1"/>
    <n v="7"/>
    <x v="1971"/>
    <x v="30"/>
    <x v="2"/>
    <x v="9"/>
    <x v="3"/>
    <n v="2905.98"/>
  </r>
  <r>
    <n v="12001"/>
    <x v="2000"/>
    <n v="1989"/>
    <x v="0"/>
    <x v="3"/>
    <n v="5"/>
    <x v="1972"/>
    <x v="34"/>
    <x v="0"/>
    <x v="5"/>
    <x v="33"/>
    <n v="1047.93"/>
  </r>
  <r>
    <n v="12002"/>
    <x v="2001"/>
    <n v="1371"/>
    <x v="1"/>
    <x v="2"/>
    <n v="3"/>
    <x v="1973"/>
    <x v="2"/>
    <x v="2"/>
    <x v="6"/>
    <x v="14"/>
    <n v="922.37"/>
  </r>
  <r>
    <n v="12003"/>
    <x v="2002"/>
    <n v="1934"/>
    <x v="3"/>
    <x v="2"/>
    <n v="1"/>
    <x v="1974"/>
    <x v="32"/>
    <x v="2"/>
    <x v="8"/>
    <x v="3"/>
    <n v="214.26"/>
  </r>
  <r>
    <n v="12004"/>
    <x v="2003"/>
    <n v="1994"/>
    <x v="2"/>
    <x v="3"/>
    <n v="1"/>
    <x v="1975"/>
    <x v="30"/>
    <x v="0"/>
    <x v="8"/>
    <x v="23"/>
    <n v="393.47"/>
  </r>
  <r>
    <n v="12005"/>
    <x v="2004"/>
    <n v="1401"/>
    <x v="3"/>
    <x v="0"/>
    <n v="5"/>
    <x v="1976"/>
    <x v="30"/>
    <x v="2"/>
    <x v="4"/>
    <x v="37"/>
    <n v="2401.34"/>
  </r>
  <r>
    <n v="12006"/>
    <x v="2005"/>
    <n v="1442"/>
    <x v="3"/>
    <x v="0"/>
    <n v="2"/>
    <x v="1977"/>
    <x v="5"/>
    <x v="1"/>
    <x v="0"/>
    <x v="37"/>
    <n v="886.08"/>
  </r>
  <r>
    <n v="12007"/>
    <x v="2006"/>
    <n v="1489"/>
    <x v="2"/>
    <x v="2"/>
    <n v="6"/>
    <x v="1978"/>
    <x v="12"/>
    <x v="0"/>
    <x v="6"/>
    <x v="10"/>
    <n v="1456.5"/>
  </r>
  <r>
    <n v="12008"/>
    <x v="2007"/>
    <n v="1614"/>
    <x v="1"/>
    <x v="1"/>
    <n v="7"/>
    <x v="1979"/>
    <x v="3"/>
    <x v="1"/>
    <x v="9"/>
    <x v="10"/>
    <n v="2155.62"/>
  </r>
  <r>
    <n v="12009"/>
    <x v="2008"/>
    <n v="1272"/>
    <x v="2"/>
    <x v="0"/>
    <n v="3"/>
    <x v="1980"/>
    <x v="33"/>
    <x v="2"/>
    <x v="7"/>
    <x v="31"/>
    <n v="403.9"/>
  </r>
  <r>
    <n v="12010"/>
    <x v="2009"/>
    <n v="1525"/>
    <x v="0"/>
    <x v="0"/>
    <n v="1"/>
    <x v="1981"/>
    <x v="4"/>
    <x v="1"/>
    <x v="7"/>
    <x v="23"/>
    <n v="376.83"/>
  </r>
  <r>
    <n v="12011"/>
    <x v="2010"/>
    <n v="1158"/>
    <x v="1"/>
    <x v="1"/>
    <n v="5"/>
    <x v="452"/>
    <x v="1"/>
    <x v="2"/>
    <x v="3"/>
    <x v="0"/>
    <n v="1287.0999999999999"/>
  </r>
  <r>
    <n v="12012"/>
    <x v="2011"/>
    <n v="1151"/>
    <x v="0"/>
    <x v="0"/>
    <n v="2"/>
    <x v="1982"/>
    <x v="32"/>
    <x v="2"/>
    <x v="8"/>
    <x v="28"/>
    <n v="121.91"/>
  </r>
  <r>
    <n v="12013"/>
    <x v="2012"/>
    <n v="1994"/>
    <x v="2"/>
    <x v="3"/>
    <n v="2"/>
    <x v="1983"/>
    <x v="4"/>
    <x v="1"/>
    <x v="8"/>
    <x v="9"/>
    <n v="359.29"/>
  </r>
  <r>
    <n v="12014"/>
    <x v="2013"/>
    <n v="1619"/>
    <x v="3"/>
    <x v="0"/>
    <n v="2"/>
    <x v="1984"/>
    <x v="1"/>
    <x v="2"/>
    <x v="9"/>
    <x v="6"/>
    <n v="162.58000000000001"/>
  </r>
  <r>
    <n v="12015"/>
    <x v="2014"/>
    <n v="1187"/>
    <x v="3"/>
    <x v="1"/>
    <n v="7"/>
    <x v="1985"/>
    <x v="12"/>
    <x v="2"/>
    <x v="8"/>
    <x v="26"/>
    <n v="1600.52"/>
  </r>
  <r>
    <n v="12016"/>
    <x v="2015"/>
    <n v="1812"/>
    <x v="3"/>
    <x v="3"/>
    <n v="6"/>
    <x v="1986"/>
    <x v="34"/>
    <x v="1"/>
    <x v="10"/>
    <x v="0"/>
    <n v="1895.29"/>
  </r>
  <r>
    <n v="12017"/>
    <x v="2016"/>
    <n v="1097"/>
    <x v="0"/>
    <x v="0"/>
    <n v="4"/>
    <x v="1987"/>
    <x v="12"/>
    <x v="1"/>
    <x v="10"/>
    <x v="33"/>
    <n v="629.27"/>
  </r>
  <r>
    <n v="12018"/>
    <x v="2017"/>
    <n v="1130"/>
    <x v="1"/>
    <x v="2"/>
    <n v="7"/>
    <x v="1988"/>
    <x v="0"/>
    <x v="1"/>
    <x v="3"/>
    <x v="17"/>
    <n v="286.88"/>
  </r>
  <r>
    <n v="12019"/>
    <x v="2018"/>
    <n v="1804"/>
    <x v="2"/>
    <x v="3"/>
    <n v="6"/>
    <x v="1989"/>
    <x v="1"/>
    <x v="0"/>
    <x v="1"/>
    <x v="16"/>
    <n v="3095.55"/>
  </r>
  <r>
    <n v="12020"/>
    <x v="2019"/>
    <n v="1170"/>
    <x v="3"/>
    <x v="3"/>
    <n v="2"/>
    <x v="1990"/>
    <x v="25"/>
    <x v="2"/>
    <x v="0"/>
    <x v="16"/>
    <n v="701.12"/>
  </r>
  <r>
    <n v="12021"/>
    <x v="2020"/>
    <n v="1935"/>
    <x v="3"/>
    <x v="2"/>
    <n v="5"/>
    <x v="1991"/>
    <x v="0"/>
    <x v="0"/>
    <x v="3"/>
    <x v="1"/>
    <n v="1820.7"/>
  </r>
  <r>
    <n v="12022"/>
    <x v="2021"/>
    <n v="1985"/>
    <x v="1"/>
    <x v="2"/>
    <n v="3"/>
    <x v="1992"/>
    <x v="7"/>
    <x v="1"/>
    <x v="5"/>
    <x v="19"/>
    <n v="599.30999999999995"/>
  </r>
  <r>
    <n v="12023"/>
    <x v="2022"/>
    <n v="1182"/>
    <x v="2"/>
    <x v="0"/>
    <n v="6"/>
    <x v="1993"/>
    <x v="9"/>
    <x v="1"/>
    <x v="6"/>
    <x v="18"/>
    <n v="2594.91"/>
  </r>
  <r>
    <n v="12024"/>
    <x v="2023"/>
    <n v="1982"/>
    <x v="1"/>
    <x v="0"/>
    <n v="5"/>
    <x v="1994"/>
    <x v="22"/>
    <x v="1"/>
    <x v="0"/>
    <x v="7"/>
    <n v="1449.86"/>
  </r>
  <r>
    <n v="12025"/>
    <x v="2024"/>
    <n v="1363"/>
    <x v="2"/>
    <x v="1"/>
    <n v="7"/>
    <x v="1995"/>
    <x v="5"/>
    <x v="1"/>
    <x v="3"/>
    <x v="17"/>
    <n v="742.73"/>
  </r>
  <r>
    <n v="12026"/>
    <x v="2025"/>
    <n v="1038"/>
    <x v="1"/>
    <x v="1"/>
    <n v="7"/>
    <x v="1996"/>
    <x v="17"/>
    <x v="2"/>
    <x v="2"/>
    <x v="14"/>
    <n v="405.59"/>
  </r>
  <r>
    <n v="12027"/>
    <x v="2026"/>
    <n v="1526"/>
    <x v="1"/>
    <x v="3"/>
    <n v="2"/>
    <x v="1997"/>
    <x v="15"/>
    <x v="0"/>
    <x v="7"/>
    <x v="10"/>
    <n v="307.93"/>
  </r>
  <r>
    <n v="12028"/>
    <x v="2027"/>
    <n v="1887"/>
    <x v="3"/>
    <x v="2"/>
    <n v="3"/>
    <x v="1998"/>
    <x v="20"/>
    <x v="1"/>
    <x v="0"/>
    <x v="8"/>
    <n v="243.45"/>
  </r>
  <r>
    <n v="12029"/>
    <x v="2028"/>
    <n v="1496"/>
    <x v="2"/>
    <x v="2"/>
    <n v="1"/>
    <x v="1999"/>
    <x v="21"/>
    <x v="0"/>
    <x v="8"/>
    <x v="23"/>
    <n v="485.18"/>
  </r>
  <r>
    <n v="12030"/>
    <x v="2029"/>
    <n v="1515"/>
    <x v="1"/>
    <x v="1"/>
    <n v="1"/>
    <x v="2000"/>
    <x v="28"/>
    <x v="1"/>
    <x v="4"/>
    <x v="32"/>
    <n v="39.4"/>
  </r>
  <r>
    <n v="12031"/>
    <x v="2030"/>
    <n v="1348"/>
    <x v="2"/>
    <x v="3"/>
    <n v="7"/>
    <x v="2001"/>
    <x v="9"/>
    <x v="0"/>
    <x v="9"/>
    <x v="27"/>
    <n v="1796.8"/>
  </r>
  <r>
    <n v="12032"/>
    <x v="2031"/>
    <n v="1981"/>
    <x v="2"/>
    <x v="3"/>
    <n v="5"/>
    <x v="2002"/>
    <x v="26"/>
    <x v="1"/>
    <x v="1"/>
    <x v="4"/>
    <n v="1159.8"/>
  </r>
  <r>
    <n v="12033"/>
    <x v="2032"/>
    <n v="1920"/>
    <x v="3"/>
    <x v="1"/>
    <n v="3"/>
    <x v="2003"/>
    <x v="16"/>
    <x v="0"/>
    <x v="5"/>
    <x v="40"/>
    <n v="480.99"/>
  </r>
  <r>
    <n v="12034"/>
    <x v="2033"/>
    <n v="1396"/>
    <x v="0"/>
    <x v="1"/>
    <n v="5"/>
    <x v="2004"/>
    <x v="13"/>
    <x v="1"/>
    <x v="3"/>
    <x v="3"/>
    <n v="1431.88"/>
  </r>
  <r>
    <n v="12035"/>
    <x v="2034"/>
    <n v="1721"/>
    <x v="1"/>
    <x v="1"/>
    <n v="3"/>
    <x v="2005"/>
    <x v="4"/>
    <x v="0"/>
    <x v="10"/>
    <x v="39"/>
    <n v="206.51"/>
  </r>
  <r>
    <n v="12036"/>
    <x v="2035"/>
    <n v="1160"/>
    <x v="3"/>
    <x v="0"/>
    <n v="3"/>
    <x v="303"/>
    <x v="33"/>
    <x v="1"/>
    <x v="7"/>
    <x v="18"/>
    <n v="1122.4100000000001"/>
  </r>
  <r>
    <n v="12037"/>
    <x v="2036"/>
    <n v="1015"/>
    <x v="0"/>
    <x v="3"/>
    <n v="7"/>
    <x v="2006"/>
    <x v="33"/>
    <x v="1"/>
    <x v="1"/>
    <x v="28"/>
    <n v="1158.42"/>
  </r>
  <r>
    <n v="12038"/>
    <x v="2037"/>
    <n v="1492"/>
    <x v="3"/>
    <x v="3"/>
    <n v="5"/>
    <x v="2007"/>
    <x v="35"/>
    <x v="2"/>
    <x v="9"/>
    <x v="19"/>
    <n v="1732.51"/>
  </r>
  <r>
    <n v="12039"/>
    <x v="2038"/>
    <n v="1425"/>
    <x v="2"/>
    <x v="3"/>
    <n v="7"/>
    <x v="2008"/>
    <x v="31"/>
    <x v="1"/>
    <x v="5"/>
    <x v="16"/>
    <n v="1973.11"/>
  </r>
  <r>
    <n v="12040"/>
    <x v="2039"/>
    <n v="1107"/>
    <x v="0"/>
    <x v="1"/>
    <n v="3"/>
    <x v="2009"/>
    <x v="8"/>
    <x v="2"/>
    <x v="10"/>
    <x v="25"/>
    <n v="1171.8499999999999"/>
  </r>
  <r>
    <n v="12041"/>
    <x v="2040"/>
    <n v="1893"/>
    <x v="1"/>
    <x v="1"/>
    <n v="6"/>
    <x v="2010"/>
    <x v="2"/>
    <x v="0"/>
    <x v="6"/>
    <x v="17"/>
    <n v="2086.31"/>
  </r>
  <r>
    <n v="12042"/>
    <x v="2041"/>
    <n v="1449"/>
    <x v="2"/>
    <x v="1"/>
    <n v="2"/>
    <x v="2011"/>
    <x v="20"/>
    <x v="2"/>
    <x v="7"/>
    <x v="39"/>
    <n v="630.46"/>
  </r>
  <r>
    <n v="12043"/>
    <x v="2042"/>
    <n v="1310"/>
    <x v="2"/>
    <x v="1"/>
    <n v="3"/>
    <x v="2012"/>
    <x v="13"/>
    <x v="2"/>
    <x v="7"/>
    <x v="33"/>
    <n v="595.84"/>
  </r>
  <r>
    <n v="12044"/>
    <x v="2043"/>
    <n v="1738"/>
    <x v="1"/>
    <x v="2"/>
    <n v="6"/>
    <x v="2013"/>
    <x v="13"/>
    <x v="1"/>
    <x v="6"/>
    <x v="18"/>
    <n v="1522.1"/>
  </r>
  <r>
    <n v="12045"/>
    <x v="2044"/>
    <n v="1169"/>
    <x v="2"/>
    <x v="1"/>
    <n v="3"/>
    <x v="2014"/>
    <x v="24"/>
    <x v="2"/>
    <x v="2"/>
    <x v="16"/>
    <n v="1296.54"/>
  </r>
  <r>
    <n v="12046"/>
    <x v="2045"/>
    <n v="1545"/>
    <x v="2"/>
    <x v="0"/>
    <n v="6"/>
    <x v="2015"/>
    <x v="29"/>
    <x v="2"/>
    <x v="3"/>
    <x v="24"/>
    <n v="2409.3200000000002"/>
  </r>
  <r>
    <n v="12047"/>
    <x v="2046"/>
    <n v="1413"/>
    <x v="2"/>
    <x v="2"/>
    <n v="5"/>
    <x v="2016"/>
    <x v="32"/>
    <x v="0"/>
    <x v="8"/>
    <x v="10"/>
    <n v="257.41000000000003"/>
  </r>
  <r>
    <n v="12048"/>
    <x v="2047"/>
    <n v="1250"/>
    <x v="3"/>
    <x v="2"/>
    <n v="1"/>
    <x v="2017"/>
    <x v="9"/>
    <x v="1"/>
    <x v="5"/>
    <x v="33"/>
    <n v="225.73"/>
  </r>
  <r>
    <n v="12049"/>
    <x v="2048"/>
    <n v="1758"/>
    <x v="0"/>
    <x v="1"/>
    <n v="4"/>
    <x v="2018"/>
    <x v="22"/>
    <x v="2"/>
    <x v="10"/>
    <x v="29"/>
    <n v="1819.84"/>
  </r>
  <r>
    <n v="12050"/>
    <x v="2049"/>
    <n v="1780"/>
    <x v="2"/>
    <x v="3"/>
    <n v="3"/>
    <x v="2019"/>
    <x v="12"/>
    <x v="1"/>
    <x v="0"/>
    <x v="17"/>
    <n v="593.89"/>
  </r>
  <r>
    <n v="12051"/>
    <x v="2050"/>
    <n v="1140"/>
    <x v="0"/>
    <x v="1"/>
    <n v="4"/>
    <x v="2020"/>
    <x v="28"/>
    <x v="1"/>
    <x v="10"/>
    <x v="18"/>
    <n v="753.66"/>
  </r>
  <r>
    <n v="12052"/>
    <x v="2051"/>
    <n v="1273"/>
    <x v="0"/>
    <x v="3"/>
    <n v="3"/>
    <x v="2021"/>
    <x v="18"/>
    <x v="1"/>
    <x v="4"/>
    <x v="15"/>
    <n v="598.15"/>
  </r>
  <r>
    <n v="12053"/>
    <x v="2052"/>
    <n v="1415"/>
    <x v="3"/>
    <x v="1"/>
    <n v="5"/>
    <x v="2022"/>
    <x v="29"/>
    <x v="1"/>
    <x v="6"/>
    <x v="9"/>
    <n v="1397.11"/>
  </r>
  <r>
    <n v="12054"/>
    <x v="2053"/>
    <n v="1607"/>
    <x v="2"/>
    <x v="1"/>
    <n v="5"/>
    <x v="2023"/>
    <x v="19"/>
    <x v="1"/>
    <x v="2"/>
    <x v="4"/>
    <n v="2669.51"/>
  </r>
  <r>
    <n v="12055"/>
    <x v="2054"/>
    <n v="1738"/>
    <x v="3"/>
    <x v="3"/>
    <n v="6"/>
    <x v="2024"/>
    <x v="15"/>
    <x v="1"/>
    <x v="0"/>
    <x v="24"/>
    <n v="1292.48"/>
  </r>
  <r>
    <n v="12056"/>
    <x v="2055"/>
    <n v="1890"/>
    <x v="0"/>
    <x v="3"/>
    <n v="3"/>
    <x v="2025"/>
    <x v="21"/>
    <x v="0"/>
    <x v="5"/>
    <x v="11"/>
    <n v="332.84"/>
  </r>
  <r>
    <n v="12057"/>
    <x v="2056"/>
    <n v="1038"/>
    <x v="3"/>
    <x v="3"/>
    <n v="5"/>
    <x v="2026"/>
    <x v="11"/>
    <x v="1"/>
    <x v="8"/>
    <x v="20"/>
    <n v="385.94"/>
  </r>
  <r>
    <n v="12058"/>
    <x v="2057"/>
    <n v="1813"/>
    <x v="2"/>
    <x v="3"/>
    <n v="5"/>
    <x v="2027"/>
    <x v="8"/>
    <x v="0"/>
    <x v="2"/>
    <x v="10"/>
    <n v="145.16"/>
  </r>
  <r>
    <n v="12059"/>
    <x v="2058"/>
    <n v="1028"/>
    <x v="1"/>
    <x v="0"/>
    <n v="3"/>
    <x v="2028"/>
    <x v="11"/>
    <x v="1"/>
    <x v="4"/>
    <x v="32"/>
    <n v="718.01"/>
  </r>
  <r>
    <n v="12060"/>
    <x v="2059"/>
    <n v="1957"/>
    <x v="1"/>
    <x v="3"/>
    <n v="6"/>
    <x v="2029"/>
    <x v="27"/>
    <x v="1"/>
    <x v="8"/>
    <x v="28"/>
    <n v="1981.41"/>
  </r>
  <r>
    <n v="12061"/>
    <x v="2060"/>
    <n v="1476"/>
    <x v="1"/>
    <x v="1"/>
    <n v="6"/>
    <x v="2030"/>
    <x v="1"/>
    <x v="2"/>
    <x v="7"/>
    <x v="25"/>
    <n v="737.43"/>
  </r>
  <r>
    <n v="12062"/>
    <x v="2061"/>
    <n v="1317"/>
    <x v="2"/>
    <x v="1"/>
    <n v="6"/>
    <x v="2031"/>
    <x v="22"/>
    <x v="2"/>
    <x v="6"/>
    <x v="31"/>
    <n v="2454.6999999999998"/>
  </r>
  <r>
    <n v="12063"/>
    <x v="2062"/>
    <n v="1244"/>
    <x v="2"/>
    <x v="0"/>
    <n v="6"/>
    <x v="2032"/>
    <x v="20"/>
    <x v="2"/>
    <x v="3"/>
    <x v="9"/>
    <n v="2287.6"/>
  </r>
  <r>
    <n v="12064"/>
    <x v="2063"/>
    <n v="1747"/>
    <x v="3"/>
    <x v="3"/>
    <n v="1"/>
    <x v="2033"/>
    <x v="2"/>
    <x v="2"/>
    <x v="3"/>
    <x v="4"/>
    <n v="114.93"/>
  </r>
  <r>
    <n v="12065"/>
    <x v="2064"/>
    <n v="1696"/>
    <x v="0"/>
    <x v="1"/>
    <n v="3"/>
    <x v="2034"/>
    <x v="16"/>
    <x v="1"/>
    <x v="6"/>
    <x v="34"/>
    <n v="545.08000000000004"/>
  </r>
  <r>
    <n v="12066"/>
    <x v="2065"/>
    <n v="1271"/>
    <x v="2"/>
    <x v="0"/>
    <n v="7"/>
    <x v="2035"/>
    <x v="11"/>
    <x v="2"/>
    <x v="5"/>
    <x v="33"/>
    <n v="2912.71"/>
  </r>
  <r>
    <n v="12067"/>
    <x v="2066"/>
    <n v="1439"/>
    <x v="0"/>
    <x v="1"/>
    <n v="1"/>
    <x v="2036"/>
    <x v="19"/>
    <x v="2"/>
    <x v="10"/>
    <x v="10"/>
    <n v="208.21"/>
  </r>
  <r>
    <n v="12068"/>
    <x v="2067"/>
    <n v="1747"/>
    <x v="2"/>
    <x v="0"/>
    <n v="5"/>
    <x v="1617"/>
    <x v="30"/>
    <x v="1"/>
    <x v="6"/>
    <x v="12"/>
    <n v="2024.31"/>
  </r>
  <r>
    <n v="12069"/>
    <x v="2068"/>
    <n v="1238"/>
    <x v="3"/>
    <x v="0"/>
    <n v="1"/>
    <x v="2037"/>
    <x v="2"/>
    <x v="0"/>
    <x v="1"/>
    <x v="3"/>
    <n v="193.09"/>
  </r>
  <r>
    <n v="12070"/>
    <x v="2069"/>
    <n v="1376"/>
    <x v="3"/>
    <x v="2"/>
    <n v="7"/>
    <x v="2038"/>
    <x v="20"/>
    <x v="2"/>
    <x v="0"/>
    <x v="38"/>
    <n v="2850.7"/>
  </r>
  <r>
    <n v="12071"/>
    <x v="2070"/>
    <n v="1265"/>
    <x v="3"/>
    <x v="2"/>
    <n v="7"/>
    <x v="2039"/>
    <x v="0"/>
    <x v="1"/>
    <x v="6"/>
    <x v="17"/>
    <n v="2343"/>
  </r>
  <r>
    <n v="12072"/>
    <x v="2071"/>
    <n v="1925"/>
    <x v="0"/>
    <x v="3"/>
    <n v="7"/>
    <x v="2040"/>
    <x v="34"/>
    <x v="0"/>
    <x v="5"/>
    <x v="2"/>
    <n v="2612.3200000000002"/>
  </r>
  <r>
    <n v="12073"/>
    <x v="2072"/>
    <n v="1920"/>
    <x v="2"/>
    <x v="2"/>
    <n v="6"/>
    <x v="2041"/>
    <x v="4"/>
    <x v="0"/>
    <x v="6"/>
    <x v="39"/>
    <n v="2070.5"/>
  </r>
  <r>
    <n v="12074"/>
    <x v="2073"/>
    <n v="1358"/>
    <x v="0"/>
    <x v="0"/>
    <n v="5"/>
    <x v="2042"/>
    <x v="5"/>
    <x v="2"/>
    <x v="5"/>
    <x v="14"/>
    <n v="2257.7600000000002"/>
  </r>
  <r>
    <n v="12075"/>
    <x v="2074"/>
    <n v="1339"/>
    <x v="2"/>
    <x v="1"/>
    <n v="1"/>
    <x v="2043"/>
    <x v="8"/>
    <x v="1"/>
    <x v="6"/>
    <x v="28"/>
    <n v="258.63"/>
  </r>
  <r>
    <n v="12076"/>
    <x v="2075"/>
    <n v="1388"/>
    <x v="3"/>
    <x v="1"/>
    <n v="1"/>
    <x v="2044"/>
    <x v="22"/>
    <x v="0"/>
    <x v="8"/>
    <x v="16"/>
    <n v="149.30000000000001"/>
  </r>
  <r>
    <n v="12077"/>
    <x v="2076"/>
    <n v="1576"/>
    <x v="3"/>
    <x v="3"/>
    <n v="3"/>
    <x v="2045"/>
    <x v="26"/>
    <x v="1"/>
    <x v="0"/>
    <x v="18"/>
    <n v="618.02"/>
  </r>
  <r>
    <n v="12078"/>
    <x v="2077"/>
    <n v="1989"/>
    <x v="3"/>
    <x v="2"/>
    <n v="1"/>
    <x v="2046"/>
    <x v="32"/>
    <x v="1"/>
    <x v="8"/>
    <x v="7"/>
    <n v="311.85000000000002"/>
  </r>
  <r>
    <n v="12079"/>
    <x v="2078"/>
    <n v="1688"/>
    <x v="2"/>
    <x v="3"/>
    <n v="5"/>
    <x v="2047"/>
    <x v="2"/>
    <x v="1"/>
    <x v="10"/>
    <x v="23"/>
    <n v="1365.41"/>
  </r>
  <r>
    <n v="12080"/>
    <x v="2079"/>
    <n v="1002"/>
    <x v="0"/>
    <x v="0"/>
    <n v="6"/>
    <x v="2048"/>
    <x v="3"/>
    <x v="2"/>
    <x v="6"/>
    <x v="12"/>
    <n v="699.78"/>
  </r>
  <r>
    <n v="12081"/>
    <x v="2080"/>
    <n v="1428"/>
    <x v="2"/>
    <x v="2"/>
    <n v="3"/>
    <x v="2049"/>
    <x v="19"/>
    <x v="0"/>
    <x v="7"/>
    <x v="8"/>
    <n v="120.1"/>
  </r>
  <r>
    <n v="12082"/>
    <x v="2081"/>
    <n v="1141"/>
    <x v="2"/>
    <x v="3"/>
    <n v="1"/>
    <x v="2050"/>
    <x v="16"/>
    <x v="2"/>
    <x v="8"/>
    <x v="31"/>
    <n v="348.21"/>
  </r>
  <r>
    <n v="12083"/>
    <x v="2082"/>
    <n v="1375"/>
    <x v="3"/>
    <x v="1"/>
    <n v="3"/>
    <x v="2051"/>
    <x v="9"/>
    <x v="0"/>
    <x v="2"/>
    <x v="1"/>
    <n v="456.5"/>
  </r>
  <r>
    <n v="12084"/>
    <x v="2083"/>
    <n v="1669"/>
    <x v="1"/>
    <x v="1"/>
    <n v="4"/>
    <x v="2052"/>
    <x v="12"/>
    <x v="1"/>
    <x v="5"/>
    <x v="13"/>
    <n v="909.64"/>
  </r>
  <r>
    <n v="12085"/>
    <x v="2084"/>
    <n v="1323"/>
    <x v="3"/>
    <x v="3"/>
    <n v="3"/>
    <x v="2053"/>
    <x v="9"/>
    <x v="1"/>
    <x v="6"/>
    <x v="38"/>
    <n v="1274.22"/>
  </r>
  <r>
    <n v="12086"/>
    <x v="2085"/>
    <n v="1145"/>
    <x v="1"/>
    <x v="3"/>
    <n v="7"/>
    <x v="2054"/>
    <x v="30"/>
    <x v="2"/>
    <x v="4"/>
    <x v="5"/>
    <n v="2120.0300000000002"/>
  </r>
  <r>
    <n v="12087"/>
    <x v="2086"/>
    <n v="1957"/>
    <x v="2"/>
    <x v="3"/>
    <n v="6"/>
    <x v="2055"/>
    <x v="6"/>
    <x v="0"/>
    <x v="5"/>
    <x v="31"/>
    <n v="294.43"/>
  </r>
  <r>
    <n v="12088"/>
    <x v="2087"/>
    <n v="1292"/>
    <x v="3"/>
    <x v="0"/>
    <n v="7"/>
    <x v="1737"/>
    <x v="26"/>
    <x v="2"/>
    <x v="0"/>
    <x v="37"/>
    <n v="717.88"/>
  </r>
  <r>
    <n v="12089"/>
    <x v="2088"/>
    <n v="1664"/>
    <x v="1"/>
    <x v="0"/>
    <n v="4"/>
    <x v="2056"/>
    <x v="12"/>
    <x v="1"/>
    <x v="6"/>
    <x v="12"/>
    <n v="424.2"/>
  </r>
  <r>
    <n v="12090"/>
    <x v="2089"/>
    <n v="1431"/>
    <x v="2"/>
    <x v="1"/>
    <n v="7"/>
    <x v="1249"/>
    <x v="17"/>
    <x v="1"/>
    <x v="0"/>
    <x v="13"/>
    <n v="766.23"/>
  </r>
  <r>
    <n v="12091"/>
    <x v="2090"/>
    <n v="1704"/>
    <x v="3"/>
    <x v="0"/>
    <n v="4"/>
    <x v="2057"/>
    <x v="35"/>
    <x v="1"/>
    <x v="4"/>
    <x v="38"/>
    <n v="1327.72"/>
  </r>
  <r>
    <n v="12092"/>
    <x v="2091"/>
    <n v="1948"/>
    <x v="1"/>
    <x v="0"/>
    <n v="3"/>
    <x v="2058"/>
    <x v="25"/>
    <x v="1"/>
    <x v="6"/>
    <x v="3"/>
    <n v="697.1"/>
  </r>
  <r>
    <n v="12093"/>
    <x v="2092"/>
    <n v="1974"/>
    <x v="1"/>
    <x v="2"/>
    <n v="5"/>
    <x v="2059"/>
    <x v="34"/>
    <x v="1"/>
    <x v="10"/>
    <x v="22"/>
    <n v="615.71"/>
  </r>
  <r>
    <n v="12094"/>
    <x v="2093"/>
    <n v="1584"/>
    <x v="1"/>
    <x v="0"/>
    <n v="6"/>
    <x v="2060"/>
    <x v="20"/>
    <x v="0"/>
    <x v="7"/>
    <x v="31"/>
    <n v="278.05"/>
  </r>
  <r>
    <n v="12095"/>
    <x v="2094"/>
    <n v="1398"/>
    <x v="3"/>
    <x v="2"/>
    <n v="5"/>
    <x v="2061"/>
    <x v="27"/>
    <x v="2"/>
    <x v="3"/>
    <x v="3"/>
    <n v="570.69000000000005"/>
  </r>
  <r>
    <n v="12096"/>
    <x v="2095"/>
    <n v="1816"/>
    <x v="3"/>
    <x v="0"/>
    <n v="6"/>
    <x v="2062"/>
    <x v="14"/>
    <x v="2"/>
    <x v="7"/>
    <x v="21"/>
    <n v="3367.9"/>
  </r>
  <r>
    <n v="12097"/>
    <x v="2096"/>
    <n v="1888"/>
    <x v="3"/>
    <x v="1"/>
    <n v="6"/>
    <x v="2063"/>
    <x v="19"/>
    <x v="1"/>
    <x v="5"/>
    <x v="30"/>
    <n v="1543.79"/>
  </r>
  <r>
    <n v="12098"/>
    <x v="2097"/>
    <n v="1343"/>
    <x v="2"/>
    <x v="3"/>
    <n v="7"/>
    <x v="2064"/>
    <x v="30"/>
    <x v="1"/>
    <x v="6"/>
    <x v="11"/>
    <n v="3217.98"/>
  </r>
  <r>
    <n v="12099"/>
    <x v="2098"/>
    <n v="1963"/>
    <x v="3"/>
    <x v="1"/>
    <n v="7"/>
    <x v="2065"/>
    <x v="2"/>
    <x v="2"/>
    <x v="9"/>
    <x v="14"/>
    <n v="2470.64"/>
  </r>
  <r>
    <n v="12100"/>
    <x v="2099"/>
    <n v="1139"/>
    <x v="3"/>
    <x v="0"/>
    <n v="5"/>
    <x v="2066"/>
    <x v="12"/>
    <x v="0"/>
    <x v="9"/>
    <x v="20"/>
    <n v="1162.69"/>
  </r>
  <r>
    <n v="12101"/>
    <x v="2100"/>
    <n v="1186"/>
    <x v="3"/>
    <x v="3"/>
    <n v="2"/>
    <x v="2067"/>
    <x v="17"/>
    <x v="2"/>
    <x v="0"/>
    <x v="34"/>
    <n v="565.5"/>
  </r>
  <r>
    <n v="12102"/>
    <x v="2101"/>
    <n v="1804"/>
    <x v="1"/>
    <x v="3"/>
    <n v="4"/>
    <x v="830"/>
    <x v="33"/>
    <x v="0"/>
    <x v="0"/>
    <x v="39"/>
    <n v="403.72"/>
  </r>
  <r>
    <n v="12103"/>
    <x v="2102"/>
    <n v="1060"/>
    <x v="0"/>
    <x v="3"/>
    <n v="7"/>
    <x v="2068"/>
    <x v="34"/>
    <x v="0"/>
    <x v="8"/>
    <x v="18"/>
    <n v="2690.05"/>
  </r>
  <r>
    <n v="12104"/>
    <x v="2103"/>
    <n v="1996"/>
    <x v="3"/>
    <x v="2"/>
    <n v="7"/>
    <x v="2069"/>
    <x v="19"/>
    <x v="1"/>
    <x v="5"/>
    <x v="21"/>
    <n v="1086.1400000000001"/>
  </r>
  <r>
    <n v="12105"/>
    <x v="2104"/>
    <n v="1938"/>
    <x v="2"/>
    <x v="1"/>
    <n v="7"/>
    <x v="2070"/>
    <x v="19"/>
    <x v="1"/>
    <x v="4"/>
    <x v="6"/>
    <n v="3125.96"/>
  </r>
  <r>
    <n v="12106"/>
    <x v="2105"/>
    <n v="1379"/>
    <x v="1"/>
    <x v="2"/>
    <n v="3"/>
    <x v="2071"/>
    <x v="19"/>
    <x v="2"/>
    <x v="8"/>
    <x v="7"/>
    <n v="170.83"/>
  </r>
  <r>
    <n v="12107"/>
    <x v="2106"/>
    <n v="1709"/>
    <x v="0"/>
    <x v="3"/>
    <n v="5"/>
    <x v="2072"/>
    <x v="29"/>
    <x v="1"/>
    <x v="5"/>
    <x v="9"/>
    <n v="1775.7"/>
  </r>
  <r>
    <n v="12108"/>
    <x v="2107"/>
    <n v="1806"/>
    <x v="2"/>
    <x v="1"/>
    <n v="5"/>
    <x v="2073"/>
    <x v="21"/>
    <x v="1"/>
    <x v="2"/>
    <x v="33"/>
    <n v="297.51"/>
  </r>
  <r>
    <n v="12109"/>
    <x v="2108"/>
    <n v="1439"/>
    <x v="0"/>
    <x v="1"/>
    <n v="7"/>
    <x v="2074"/>
    <x v="7"/>
    <x v="1"/>
    <x v="2"/>
    <x v="0"/>
    <n v="3230.74"/>
  </r>
  <r>
    <n v="12110"/>
    <x v="2109"/>
    <n v="1318"/>
    <x v="3"/>
    <x v="0"/>
    <n v="3"/>
    <x v="2075"/>
    <x v="14"/>
    <x v="1"/>
    <x v="5"/>
    <x v="27"/>
    <n v="549.94000000000005"/>
  </r>
  <r>
    <n v="12111"/>
    <x v="2110"/>
    <n v="1301"/>
    <x v="1"/>
    <x v="2"/>
    <n v="7"/>
    <x v="2076"/>
    <x v="27"/>
    <x v="0"/>
    <x v="2"/>
    <x v="23"/>
    <n v="2756.89"/>
  </r>
  <r>
    <n v="12112"/>
    <x v="2111"/>
    <n v="1343"/>
    <x v="2"/>
    <x v="2"/>
    <n v="4"/>
    <x v="2077"/>
    <x v="34"/>
    <x v="1"/>
    <x v="6"/>
    <x v="29"/>
    <n v="1104.7"/>
  </r>
  <r>
    <n v="12113"/>
    <x v="2112"/>
    <n v="1010"/>
    <x v="2"/>
    <x v="0"/>
    <n v="3"/>
    <x v="2078"/>
    <x v="35"/>
    <x v="1"/>
    <x v="1"/>
    <x v="1"/>
    <n v="660.36"/>
  </r>
  <r>
    <n v="12114"/>
    <x v="2113"/>
    <n v="1061"/>
    <x v="0"/>
    <x v="2"/>
    <n v="7"/>
    <x v="2079"/>
    <x v="8"/>
    <x v="2"/>
    <x v="0"/>
    <x v="2"/>
    <n v="2006.08"/>
  </r>
  <r>
    <n v="12115"/>
    <x v="2114"/>
    <n v="1844"/>
    <x v="2"/>
    <x v="3"/>
    <n v="6"/>
    <x v="2080"/>
    <x v="35"/>
    <x v="2"/>
    <x v="1"/>
    <x v="14"/>
    <n v="3279.17"/>
  </r>
  <r>
    <n v="12116"/>
    <x v="2115"/>
    <n v="1225"/>
    <x v="3"/>
    <x v="3"/>
    <n v="2"/>
    <x v="2081"/>
    <x v="25"/>
    <x v="2"/>
    <x v="2"/>
    <x v="26"/>
    <n v="58.71"/>
  </r>
  <r>
    <n v="12117"/>
    <x v="2116"/>
    <n v="1152"/>
    <x v="1"/>
    <x v="2"/>
    <n v="6"/>
    <x v="2082"/>
    <x v="7"/>
    <x v="0"/>
    <x v="5"/>
    <x v="29"/>
    <n v="2884.21"/>
  </r>
  <r>
    <n v="12118"/>
    <x v="2117"/>
    <n v="1710"/>
    <x v="2"/>
    <x v="0"/>
    <n v="2"/>
    <x v="2083"/>
    <x v="22"/>
    <x v="2"/>
    <x v="10"/>
    <x v="16"/>
    <n v="720.34"/>
  </r>
  <r>
    <n v="12119"/>
    <x v="2118"/>
    <n v="1563"/>
    <x v="2"/>
    <x v="1"/>
    <n v="3"/>
    <x v="2084"/>
    <x v="0"/>
    <x v="2"/>
    <x v="7"/>
    <x v="11"/>
    <n v="1052.52"/>
  </r>
  <r>
    <n v="12120"/>
    <x v="2119"/>
    <n v="1771"/>
    <x v="1"/>
    <x v="2"/>
    <n v="6"/>
    <x v="2085"/>
    <x v="5"/>
    <x v="1"/>
    <x v="3"/>
    <x v="11"/>
    <n v="1149.94"/>
  </r>
  <r>
    <n v="12121"/>
    <x v="2120"/>
    <n v="1570"/>
    <x v="0"/>
    <x v="1"/>
    <n v="4"/>
    <x v="2086"/>
    <x v="34"/>
    <x v="2"/>
    <x v="3"/>
    <x v="31"/>
    <n v="1070.99"/>
  </r>
  <r>
    <n v="12122"/>
    <x v="2121"/>
    <n v="1583"/>
    <x v="1"/>
    <x v="0"/>
    <n v="6"/>
    <x v="2087"/>
    <x v="2"/>
    <x v="2"/>
    <x v="2"/>
    <x v="14"/>
    <n v="2166.38"/>
  </r>
  <r>
    <n v="12123"/>
    <x v="2122"/>
    <n v="1659"/>
    <x v="1"/>
    <x v="1"/>
    <n v="5"/>
    <x v="2088"/>
    <x v="3"/>
    <x v="0"/>
    <x v="7"/>
    <x v="22"/>
    <n v="1262.68"/>
  </r>
  <r>
    <n v="12124"/>
    <x v="2123"/>
    <n v="1860"/>
    <x v="2"/>
    <x v="0"/>
    <n v="2"/>
    <x v="2089"/>
    <x v="24"/>
    <x v="0"/>
    <x v="7"/>
    <x v="11"/>
    <n v="609.66999999999996"/>
  </r>
  <r>
    <n v="12125"/>
    <x v="2124"/>
    <n v="1574"/>
    <x v="1"/>
    <x v="0"/>
    <n v="2"/>
    <x v="2090"/>
    <x v="12"/>
    <x v="2"/>
    <x v="10"/>
    <x v="40"/>
    <n v="39.68"/>
  </r>
  <r>
    <n v="12126"/>
    <x v="2125"/>
    <n v="1309"/>
    <x v="1"/>
    <x v="3"/>
    <n v="7"/>
    <x v="2091"/>
    <x v="25"/>
    <x v="2"/>
    <x v="7"/>
    <x v="12"/>
    <n v="565.84"/>
  </r>
  <r>
    <n v="12127"/>
    <x v="2126"/>
    <n v="1884"/>
    <x v="0"/>
    <x v="3"/>
    <n v="4"/>
    <x v="2092"/>
    <x v="28"/>
    <x v="1"/>
    <x v="5"/>
    <x v="31"/>
    <n v="1405.4"/>
  </r>
  <r>
    <n v="12128"/>
    <x v="2127"/>
    <n v="1242"/>
    <x v="1"/>
    <x v="0"/>
    <n v="2"/>
    <x v="2093"/>
    <x v="3"/>
    <x v="1"/>
    <x v="1"/>
    <x v="22"/>
    <n v="851.48"/>
  </r>
  <r>
    <n v="12129"/>
    <x v="2128"/>
    <n v="1492"/>
    <x v="1"/>
    <x v="2"/>
    <n v="2"/>
    <x v="2094"/>
    <x v="11"/>
    <x v="1"/>
    <x v="1"/>
    <x v="11"/>
    <n v="498.15"/>
  </r>
  <r>
    <n v="12130"/>
    <x v="2129"/>
    <n v="1365"/>
    <x v="2"/>
    <x v="3"/>
    <n v="7"/>
    <x v="2095"/>
    <x v="19"/>
    <x v="1"/>
    <x v="8"/>
    <x v="33"/>
    <n v="615.77"/>
  </r>
  <r>
    <n v="12131"/>
    <x v="2130"/>
    <n v="1329"/>
    <x v="0"/>
    <x v="0"/>
    <n v="4"/>
    <x v="2096"/>
    <x v="24"/>
    <x v="1"/>
    <x v="5"/>
    <x v="18"/>
    <n v="1025.08"/>
  </r>
  <r>
    <n v="12132"/>
    <x v="2131"/>
    <n v="1106"/>
    <x v="2"/>
    <x v="1"/>
    <n v="6"/>
    <x v="2097"/>
    <x v="13"/>
    <x v="1"/>
    <x v="8"/>
    <x v="6"/>
    <n v="1095.83"/>
  </r>
  <r>
    <n v="12133"/>
    <x v="2132"/>
    <n v="1225"/>
    <x v="2"/>
    <x v="1"/>
    <n v="3"/>
    <x v="2098"/>
    <x v="32"/>
    <x v="2"/>
    <x v="8"/>
    <x v="26"/>
    <n v="622.12"/>
  </r>
  <r>
    <n v="12134"/>
    <x v="2133"/>
    <n v="1824"/>
    <x v="3"/>
    <x v="2"/>
    <n v="6"/>
    <x v="2099"/>
    <x v="3"/>
    <x v="2"/>
    <x v="2"/>
    <x v="13"/>
    <n v="3081.94"/>
  </r>
  <r>
    <n v="12135"/>
    <x v="2134"/>
    <n v="1217"/>
    <x v="1"/>
    <x v="1"/>
    <n v="5"/>
    <x v="2100"/>
    <x v="8"/>
    <x v="2"/>
    <x v="6"/>
    <x v="3"/>
    <n v="1711.41"/>
  </r>
  <r>
    <n v="12136"/>
    <x v="2135"/>
    <n v="1936"/>
    <x v="1"/>
    <x v="1"/>
    <n v="5"/>
    <x v="2101"/>
    <x v="5"/>
    <x v="2"/>
    <x v="6"/>
    <x v="19"/>
    <n v="256.52"/>
  </r>
  <r>
    <n v="12137"/>
    <x v="2136"/>
    <n v="1752"/>
    <x v="1"/>
    <x v="0"/>
    <n v="2"/>
    <x v="2102"/>
    <x v="20"/>
    <x v="1"/>
    <x v="4"/>
    <x v="18"/>
    <n v="910.91"/>
  </r>
  <r>
    <n v="12138"/>
    <x v="2137"/>
    <n v="1505"/>
    <x v="3"/>
    <x v="1"/>
    <n v="5"/>
    <x v="2103"/>
    <x v="12"/>
    <x v="0"/>
    <x v="4"/>
    <x v="32"/>
    <n v="1076.6300000000001"/>
  </r>
  <r>
    <n v="12139"/>
    <x v="2138"/>
    <n v="1258"/>
    <x v="2"/>
    <x v="1"/>
    <n v="3"/>
    <x v="415"/>
    <x v="17"/>
    <x v="1"/>
    <x v="8"/>
    <x v="34"/>
    <n v="891.32"/>
  </r>
  <r>
    <n v="12140"/>
    <x v="2139"/>
    <n v="1887"/>
    <x v="3"/>
    <x v="1"/>
    <n v="2"/>
    <x v="2104"/>
    <x v="34"/>
    <x v="0"/>
    <x v="7"/>
    <x v="37"/>
    <n v="178.33"/>
  </r>
  <r>
    <n v="12141"/>
    <x v="2140"/>
    <n v="1773"/>
    <x v="1"/>
    <x v="1"/>
    <n v="7"/>
    <x v="2105"/>
    <x v="14"/>
    <x v="1"/>
    <x v="4"/>
    <x v="36"/>
    <n v="2709.01"/>
  </r>
  <r>
    <n v="12142"/>
    <x v="2141"/>
    <n v="1516"/>
    <x v="1"/>
    <x v="0"/>
    <n v="5"/>
    <x v="2106"/>
    <x v="32"/>
    <x v="2"/>
    <x v="3"/>
    <x v="17"/>
    <n v="521.04999999999995"/>
  </r>
  <r>
    <n v="12143"/>
    <x v="2142"/>
    <n v="1772"/>
    <x v="1"/>
    <x v="1"/>
    <n v="7"/>
    <x v="2107"/>
    <x v="6"/>
    <x v="1"/>
    <x v="1"/>
    <x v="28"/>
    <n v="1463.12"/>
  </r>
  <r>
    <n v="12144"/>
    <x v="2143"/>
    <n v="1053"/>
    <x v="2"/>
    <x v="2"/>
    <n v="1"/>
    <x v="2108"/>
    <x v="20"/>
    <x v="1"/>
    <x v="8"/>
    <x v="3"/>
    <n v="21.13"/>
  </r>
  <r>
    <n v="12145"/>
    <x v="2144"/>
    <n v="1046"/>
    <x v="3"/>
    <x v="3"/>
    <n v="1"/>
    <x v="2109"/>
    <x v="5"/>
    <x v="1"/>
    <x v="10"/>
    <x v="31"/>
    <n v="82.95"/>
  </r>
  <r>
    <n v="12146"/>
    <x v="2145"/>
    <n v="1726"/>
    <x v="1"/>
    <x v="2"/>
    <n v="1"/>
    <x v="2110"/>
    <x v="12"/>
    <x v="2"/>
    <x v="10"/>
    <x v="12"/>
    <n v="50.96"/>
  </r>
  <r>
    <n v="12147"/>
    <x v="2146"/>
    <n v="1688"/>
    <x v="2"/>
    <x v="3"/>
    <n v="7"/>
    <x v="2111"/>
    <x v="8"/>
    <x v="1"/>
    <x v="2"/>
    <x v="28"/>
    <n v="793.33"/>
  </r>
  <r>
    <n v="12148"/>
    <x v="2147"/>
    <n v="1520"/>
    <x v="1"/>
    <x v="2"/>
    <n v="1"/>
    <x v="2112"/>
    <x v="32"/>
    <x v="2"/>
    <x v="2"/>
    <x v="14"/>
    <n v="49.99"/>
  </r>
  <r>
    <n v="12149"/>
    <x v="2148"/>
    <n v="1098"/>
    <x v="0"/>
    <x v="3"/>
    <n v="6"/>
    <x v="2113"/>
    <x v="20"/>
    <x v="1"/>
    <x v="6"/>
    <x v="11"/>
    <n v="2140.83"/>
  </r>
  <r>
    <n v="12150"/>
    <x v="2149"/>
    <n v="1019"/>
    <x v="1"/>
    <x v="3"/>
    <n v="1"/>
    <x v="1471"/>
    <x v="28"/>
    <x v="1"/>
    <x v="1"/>
    <x v="0"/>
    <n v="28.79"/>
  </r>
  <r>
    <n v="12151"/>
    <x v="2150"/>
    <n v="1889"/>
    <x v="0"/>
    <x v="3"/>
    <n v="2"/>
    <x v="2114"/>
    <x v="18"/>
    <x v="0"/>
    <x v="8"/>
    <x v="12"/>
    <n v="587.15"/>
  </r>
  <r>
    <n v="12152"/>
    <x v="2151"/>
    <n v="1752"/>
    <x v="2"/>
    <x v="3"/>
    <n v="4"/>
    <x v="1641"/>
    <x v="20"/>
    <x v="0"/>
    <x v="7"/>
    <x v="18"/>
    <n v="330.85"/>
  </r>
  <r>
    <n v="12153"/>
    <x v="2152"/>
    <n v="1572"/>
    <x v="2"/>
    <x v="0"/>
    <n v="6"/>
    <x v="2115"/>
    <x v="33"/>
    <x v="2"/>
    <x v="1"/>
    <x v="12"/>
    <n v="2691.94"/>
  </r>
  <r>
    <n v="12154"/>
    <x v="2153"/>
    <n v="1890"/>
    <x v="2"/>
    <x v="2"/>
    <n v="4"/>
    <x v="2116"/>
    <x v="20"/>
    <x v="1"/>
    <x v="7"/>
    <x v="20"/>
    <n v="1906.92"/>
  </r>
  <r>
    <n v="12155"/>
    <x v="2154"/>
    <n v="1489"/>
    <x v="1"/>
    <x v="3"/>
    <n v="2"/>
    <x v="2117"/>
    <x v="14"/>
    <x v="1"/>
    <x v="0"/>
    <x v="27"/>
    <n v="279.14999999999998"/>
  </r>
  <r>
    <n v="12156"/>
    <x v="2155"/>
    <n v="1418"/>
    <x v="2"/>
    <x v="2"/>
    <n v="2"/>
    <x v="2118"/>
    <x v="16"/>
    <x v="0"/>
    <x v="6"/>
    <x v="6"/>
    <n v="629.05999999999995"/>
  </r>
  <r>
    <n v="12157"/>
    <x v="2156"/>
    <n v="1689"/>
    <x v="2"/>
    <x v="1"/>
    <n v="3"/>
    <x v="2119"/>
    <x v="29"/>
    <x v="1"/>
    <x v="0"/>
    <x v="37"/>
    <n v="71.55"/>
  </r>
  <r>
    <n v="12158"/>
    <x v="2157"/>
    <n v="1849"/>
    <x v="0"/>
    <x v="3"/>
    <n v="6"/>
    <x v="2120"/>
    <x v="0"/>
    <x v="0"/>
    <x v="0"/>
    <x v="15"/>
    <n v="2419.63"/>
  </r>
  <r>
    <n v="12159"/>
    <x v="2158"/>
    <n v="1061"/>
    <x v="3"/>
    <x v="2"/>
    <n v="4"/>
    <x v="2121"/>
    <x v="26"/>
    <x v="1"/>
    <x v="10"/>
    <x v="32"/>
    <n v="1065.55"/>
  </r>
  <r>
    <n v="12160"/>
    <x v="2159"/>
    <n v="1144"/>
    <x v="3"/>
    <x v="0"/>
    <n v="1"/>
    <x v="2122"/>
    <x v="9"/>
    <x v="0"/>
    <x v="1"/>
    <x v="14"/>
    <n v="37.869999999999997"/>
  </r>
  <r>
    <n v="12161"/>
    <x v="2160"/>
    <n v="1215"/>
    <x v="2"/>
    <x v="2"/>
    <n v="2"/>
    <x v="2123"/>
    <x v="20"/>
    <x v="1"/>
    <x v="4"/>
    <x v="29"/>
    <n v="366.11"/>
  </r>
  <r>
    <n v="12162"/>
    <x v="2161"/>
    <n v="1002"/>
    <x v="2"/>
    <x v="3"/>
    <n v="1"/>
    <x v="2124"/>
    <x v="0"/>
    <x v="1"/>
    <x v="3"/>
    <x v="10"/>
    <n v="43.17"/>
  </r>
  <r>
    <n v="12163"/>
    <x v="2162"/>
    <n v="1159"/>
    <x v="2"/>
    <x v="1"/>
    <n v="4"/>
    <x v="2125"/>
    <x v="10"/>
    <x v="2"/>
    <x v="8"/>
    <x v="1"/>
    <n v="842.35"/>
  </r>
  <r>
    <n v="12164"/>
    <x v="2163"/>
    <n v="1738"/>
    <x v="3"/>
    <x v="2"/>
    <n v="7"/>
    <x v="2126"/>
    <x v="29"/>
    <x v="0"/>
    <x v="3"/>
    <x v="19"/>
    <n v="2164.7600000000002"/>
  </r>
  <r>
    <n v="12165"/>
    <x v="2164"/>
    <n v="1997"/>
    <x v="0"/>
    <x v="1"/>
    <n v="6"/>
    <x v="2127"/>
    <x v="13"/>
    <x v="0"/>
    <x v="4"/>
    <x v="18"/>
    <n v="1426.26"/>
  </r>
  <r>
    <n v="12166"/>
    <x v="2165"/>
    <n v="1780"/>
    <x v="1"/>
    <x v="0"/>
    <n v="5"/>
    <x v="2128"/>
    <x v="34"/>
    <x v="2"/>
    <x v="3"/>
    <x v="23"/>
    <n v="1101.6099999999999"/>
  </r>
  <r>
    <n v="12167"/>
    <x v="2166"/>
    <n v="1119"/>
    <x v="2"/>
    <x v="2"/>
    <n v="7"/>
    <x v="2129"/>
    <x v="0"/>
    <x v="2"/>
    <x v="2"/>
    <x v="14"/>
    <n v="426.94"/>
  </r>
  <r>
    <n v="12168"/>
    <x v="2167"/>
    <n v="1892"/>
    <x v="1"/>
    <x v="2"/>
    <n v="7"/>
    <x v="2130"/>
    <x v="22"/>
    <x v="2"/>
    <x v="8"/>
    <x v="35"/>
    <n v="1074.79"/>
  </r>
  <r>
    <n v="12169"/>
    <x v="2168"/>
    <n v="1088"/>
    <x v="2"/>
    <x v="0"/>
    <n v="5"/>
    <x v="2131"/>
    <x v="13"/>
    <x v="2"/>
    <x v="9"/>
    <x v="32"/>
    <n v="301.68"/>
  </r>
  <r>
    <n v="12170"/>
    <x v="2169"/>
    <n v="1328"/>
    <x v="1"/>
    <x v="0"/>
    <n v="2"/>
    <x v="2132"/>
    <x v="24"/>
    <x v="0"/>
    <x v="2"/>
    <x v="29"/>
    <n v="906.55"/>
  </r>
  <r>
    <n v="12171"/>
    <x v="2170"/>
    <n v="1579"/>
    <x v="1"/>
    <x v="0"/>
    <n v="3"/>
    <x v="2133"/>
    <x v="3"/>
    <x v="2"/>
    <x v="6"/>
    <x v="38"/>
    <n v="276.70999999999998"/>
  </r>
  <r>
    <n v="12172"/>
    <x v="2171"/>
    <n v="1909"/>
    <x v="3"/>
    <x v="3"/>
    <n v="1"/>
    <x v="2134"/>
    <x v="13"/>
    <x v="2"/>
    <x v="4"/>
    <x v="34"/>
    <n v="297.89999999999998"/>
  </r>
  <r>
    <n v="12173"/>
    <x v="2172"/>
    <n v="1356"/>
    <x v="2"/>
    <x v="3"/>
    <n v="2"/>
    <x v="2135"/>
    <x v="26"/>
    <x v="2"/>
    <x v="9"/>
    <x v="16"/>
    <n v="357.73"/>
  </r>
  <r>
    <n v="12174"/>
    <x v="2173"/>
    <n v="1609"/>
    <x v="2"/>
    <x v="2"/>
    <n v="3"/>
    <x v="578"/>
    <x v="25"/>
    <x v="2"/>
    <x v="7"/>
    <x v="6"/>
    <n v="331.2"/>
  </r>
  <r>
    <n v="12175"/>
    <x v="2174"/>
    <n v="1266"/>
    <x v="0"/>
    <x v="2"/>
    <n v="1"/>
    <x v="2136"/>
    <x v="12"/>
    <x v="0"/>
    <x v="2"/>
    <x v="32"/>
    <n v="287.93"/>
  </r>
  <r>
    <n v="12176"/>
    <x v="2175"/>
    <n v="1616"/>
    <x v="2"/>
    <x v="2"/>
    <n v="4"/>
    <x v="2137"/>
    <x v="25"/>
    <x v="1"/>
    <x v="9"/>
    <x v="20"/>
    <n v="847.05"/>
  </r>
  <r>
    <n v="12177"/>
    <x v="2176"/>
    <n v="1951"/>
    <x v="2"/>
    <x v="1"/>
    <n v="7"/>
    <x v="1511"/>
    <x v="10"/>
    <x v="1"/>
    <x v="3"/>
    <x v="1"/>
    <n v="1499.52"/>
  </r>
  <r>
    <n v="12178"/>
    <x v="2177"/>
    <n v="1322"/>
    <x v="2"/>
    <x v="0"/>
    <n v="7"/>
    <x v="2138"/>
    <x v="18"/>
    <x v="2"/>
    <x v="7"/>
    <x v="17"/>
    <n v="1975.54"/>
  </r>
  <r>
    <n v="12179"/>
    <x v="2178"/>
    <n v="1634"/>
    <x v="2"/>
    <x v="2"/>
    <n v="5"/>
    <x v="2139"/>
    <x v="5"/>
    <x v="1"/>
    <x v="10"/>
    <x v="29"/>
    <n v="1209.56"/>
  </r>
  <r>
    <n v="12180"/>
    <x v="2179"/>
    <n v="1987"/>
    <x v="1"/>
    <x v="0"/>
    <n v="3"/>
    <x v="1175"/>
    <x v="20"/>
    <x v="2"/>
    <x v="4"/>
    <x v="7"/>
    <n v="490.98"/>
  </r>
  <r>
    <n v="12181"/>
    <x v="2180"/>
    <n v="1540"/>
    <x v="3"/>
    <x v="3"/>
    <n v="1"/>
    <x v="2140"/>
    <x v="33"/>
    <x v="0"/>
    <x v="7"/>
    <x v="4"/>
    <n v="270.22000000000003"/>
  </r>
  <r>
    <n v="12182"/>
    <x v="2181"/>
    <n v="1648"/>
    <x v="2"/>
    <x v="0"/>
    <n v="2"/>
    <x v="2141"/>
    <x v="4"/>
    <x v="2"/>
    <x v="3"/>
    <x v="33"/>
    <n v="544.91999999999996"/>
  </r>
  <r>
    <n v="12183"/>
    <x v="2182"/>
    <n v="1194"/>
    <x v="1"/>
    <x v="1"/>
    <n v="1"/>
    <x v="2142"/>
    <x v="24"/>
    <x v="0"/>
    <x v="10"/>
    <x v="17"/>
    <n v="28.48"/>
  </r>
  <r>
    <n v="12184"/>
    <x v="2183"/>
    <n v="1920"/>
    <x v="3"/>
    <x v="1"/>
    <n v="2"/>
    <x v="2143"/>
    <x v="32"/>
    <x v="1"/>
    <x v="1"/>
    <x v="29"/>
    <n v="391.04"/>
  </r>
  <r>
    <n v="12185"/>
    <x v="2184"/>
    <n v="1737"/>
    <x v="1"/>
    <x v="0"/>
    <n v="7"/>
    <x v="2144"/>
    <x v="3"/>
    <x v="0"/>
    <x v="8"/>
    <x v="1"/>
    <n v="334.36"/>
  </r>
  <r>
    <n v="12186"/>
    <x v="2185"/>
    <n v="1331"/>
    <x v="0"/>
    <x v="1"/>
    <n v="5"/>
    <x v="340"/>
    <x v="19"/>
    <x v="2"/>
    <x v="4"/>
    <x v="28"/>
    <n v="552.02"/>
  </r>
  <r>
    <n v="12187"/>
    <x v="2186"/>
    <n v="1169"/>
    <x v="0"/>
    <x v="1"/>
    <n v="5"/>
    <x v="2145"/>
    <x v="28"/>
    <x v="1"/>
    <x v="3"/>
    <x v="11"/>
    <n v="1543.05"/>
  </r>
  <r>
    <n v="12188"/>
    <x v="2187"/>
    <n v="1520"/>
    <x v="2"/>
    <x v="3"/>
    <n v="1"/>
    <x v="2146"/>
    <x v="18"/>
    <x v="2"/>
    <x v="4"/>
    <x v="12"/>
    <n v="406.94"/>
  </r>
  <r>
    <n v="12189"/>
    <x v="2188"/>
    <n v="1462"/>
    <x v="3"/>
    <x v="2"/>
    <n v="1"/>
    <x v="485"/>
    <x v="14"/>
    <x v="0"/>
    <x v="10"/>
    <x v="36"/>
    <n v="504.87"/>
  </r>
  <r>
    <n v="12190"/>
    <x v="2189"/>
    <n v="1039"/>
    <x v="1"/>
    <x v="1"/>
    <n v="2"/>
    <x v="2147"/>
    <x v="2"/>
    <x v="1"/>
    <x v="8"/>
    <x v="27"/>
    <n v="77.17"/>
  </r>
  <r>
    <n v="12191"/>
    <x v="2190"/>
    <n v="1536"/>
    <x v="0"/>
    <x v="2"/>
    <n v="2"/>
    <x v="2148"/>
    <x v="15"/>
    <x v="2"/>
    <x v="2"/>
    <x v="19"/>
    <n v="369.46"/>
  </r>
  <r>
    <n v="12192"/>
    <x v="2191"/>
    <n v="1260"/>
    <x v="1"/>
    <x v="0"/>
    <n v="3"/>
    <x v="2149"/>
    <x v="6"/>
    <x v="0"/>
    <x v="7"/>
    <x v="17"/>
    <n v="822.5"/>
  </r>
  <r>
    <n v="12193"/>
    <x v="2192"/>
    <n v="1394"/>
    <x v="0"/>
    <x v="0"/>
    <n v="7"/>
    <x v="2150"/>
    <x v="16"/>
    <x v="1"/>
    <x v="9"/>
    <x v="3"/>
    <n v="594.12"/>
  </r>
  <r>
    <n v="12194"/>
    <x v="2193"/>
    <n v="1954"/>
    <x v="3"/>
    <x v="1"/>
    <n v="3"/>
    <x v="2151"/>
    <x v="4"/>
    <x v="2"/>
    <x v="1"/>
    <x v="40"/>
    <n v="930.19"/>
  </r>
  <r>
    <n v="12195"/>
    <x v="2194"/>
    <n v="1225"/>
    <x v="2"/>
    <x v="0"/>
    <n v="3"/>
    <x v="2152"/>
    <x v="15"/>
    <x v="2"/>
    <x v="1"/>
    <x v="33"/>
    <n v="959.31"/>
  </r>
  <r>
    <n v="12196"/>
    <x v="2195"/>
    <n v="1983"/>
    <x v="1"/>
    <x v="3"/>
    <n v="1"/>
    <x v="2153"/>
    <x v="26"/>
    <x v="1"/>
    <x v="7"/>
    <x v="23"/>
    <n v="451.06"/>
  </r>
  <r>
    <n v="12197"/>
    <x v="2196"/>
    <n v="1123"/>
    <x v="0"/>
    <x v="1"/>
    <n v="6"/>
    <x v="2154"/>
    <x v="25"/>
    <x v="2"/>
    <x v="10"/>
    <x v="17"/>
    <n v="89.82"/>
  </r>
  <r>
    <n v="12198"/>
    <x v="2197"/>
    <n v="1974"/>
    <x v="0"/>
    <x v="1"/>
    <n v="6"/>
    <x v="2155"/>
    <x v="5"/>
    <x v="1"/>
    <x v="0"/>
    <x v="11"/>
    <n v="680.45"/>
  </r>
  <r>
    <n v="12199"/>
    <x v="2198"/>
    <n v="1037"/>
    <x v="2"/>
    <x v="1"/>
    <n v="6"/>
    <x v="2156"/>
    <x v="33"/>
    <x v="2"/>
    <x v="10"/>
    <x v="8"/>
    <n v="2364.79"/>
  </r>
  <r>
    <n v="12200"/>
    <x v="2199"/>
    <n v="1327"/>
    <x v="3"/>
    <x v="0"/>
    <n v="6"/>
    <x v="2157"/>
    <x v="30"/>
    <x v="1"/>
    <x v="7"/>
    <x v="33"/>
    <n v="2150.4899999999998"/>
  </r>
  <r>
    <n v="12201"/>
    <x v="2200"/>
    <n v="1250"/>
    <x v="2"/>
    <x v="0"/>
    <n v="3"/>
    <x v="2158"/>
    <x v="16"/>
    <x v="1"/>
    <x v="6"/>
    <x v="7"/>
    <n v="1356.31"/>
  </r>
  <r>
    <n v="12202"/>
    <x v="2201"/>
    <n v="1900"/>
    <x v="2"/>
    <x v="1"/>
    <n v="1"/>
    <x v="2159"/>
    <x v="22"/>
    <x v="2"/>
    <x v="8"/>
    <x v="0"/>
    <n v="47"/>
  </r>
  <r>
    <n v="12203"/>
    <x v="2202"/>
    <n v="1175"/>
    <x v="1"/>
    <x v="2"/>
    <n v="6"/>
    <x v="2160"/>
    <x v="7"/>
    <x v="1"/>
    <x v="6"/>
    <x v="15"/>
    <n v="1901.23"/>
  </r>
  <r>
    <n v="12204"/>
    <x v="2203"/>
    <n v="1601"/>
    <x v="2"/>
    <x v="0"/>
    <n v="5"/>
    <x v="2161"/>
    <x v="29"/>
    <x v="1"/>
    <x v="4"/>
    <x v="5"/>
    <n v="1321.98"/>
  </r>
  <r>
    <n v="12205"/>
    <x v="2204"/>
    <n v="1913"/>
    <x v="3"/>
    <x v="0"/>
    <n v="4"/>
    <x v="2162"/>
    <x v="4"/>
    <x v="0"/>
    <x v="4"/>
    <x v="22"/>
    <n v="96.13"/>
  </r>
  <r>
    <n v="12206"/>
    <x v="2205"/>
    <n v="1453"/>
    <x v="2"/>
    <x v="1"/>
    <n v="5"/>
    <x v="2163"/>
    <x v="17"/>
    <x v="0"/>
    <x v="0"/>
    <x v="25"/>
    <n v="1040.8499999999999"/>
  </r>
  <r>
    <n v="12207"/>
    <x v="2206"/>
    <n v="1036"/>
    <x v="3"/>
    <x v="2"/>
    <n v="1"/>
    <x v="2164"/>
    <x v="21"/>
    <x v="0"/>
    <x v="1"/>
    <x v="33"/>
    <n v="300.97000000000003"/>
  </r>
  <r>
    <n v="12208"/>
    <x v="2207"/>
    <n v="1315"/>
    <x v="2"/>
    <x v="1"/>
    <n v="1"/>
    <x v="2165"/>
    <x v="33"/>
    <x v="2"/>
    <x v="3"/>
    <x v="7"/>
    <n v="100.26"/>
  </r>
  <r>
    <n v="12209"/>
    <x v="2208"/>
    <n v="1687"/>
    <x v="2"/>
    <x v="0"/>
    <n v="4"/>
    <x v="2166"/>
    <x v="24"/>
    <x v="0"/>
    <x v="9"/>
    <x v="1"/>
    <n v="650.63"/>
  </r>
  <r>
    <n v="12210"/>
    <x v="2209"/>
    <n v="1972"/>
    <x v="2"/>
    <x v="1"/>
    <n v="2"/>
    <x v="2167"/>
    <x v="29"/>
    <x v="0"/>
    <x v="7"/>
    <x v="33"/>
    <n v="592.19000000000005"/>
  </r>
  <r>
    <n v="12211"/>
    <x v="2210"/>
    <n v="1795"/>
    <x v="2"/>
    <x v="1"/>
    <n v="2"/>
    <x v="2168"/>
    <x v="3"/>
    <x v="1"/>
    <x v="6"/>
    <x v="30"/>
    <n v="566.36"/>
  </r>
  <r>
    <n v="12212"/>
    <x v="2211"/>
    <n v="1964"/>
    <x v="2"/>
    <x v="1"/>
    <n v="2"/>
    <x v="2169"/>
    <x v="28"/>
    <x v="1"/>
    <x v="5"/>
    <x v="30"/>
    <n v="930.49"/>
  </r>
  <r>
    <n v="12213"/>
    <x v="2212"/>
    <n v="1972"/>
    <x v="2"/>
    <x v="2"/>
    <n v="3"/>
    <x v="2170"/>
    <x v="6"/>
    <x v="1"/>
    <x v="3"/>
    <x v="14"/>
    <n v="497.32"/>
  </r>
  <r>
    <n v="12214"/>
    <x v="2213"/>
    <n v="1592"/>
    <x v="1"/>
    <x v="1"/>
    <n v="2"/>
    <x v="2171"/>
    <x v="19"/>
    <x v="2"/>
    <x v="8"/>
    <x v="14"/>
    <n v="304.38"/>
  </r>
  <r>
    <n v="12215"/>
    <x v="2214"/>
    <n v="1113"/>
    <x v="2"/>
    <x v="0"/>
    <n v="7"/>
    <x v="2172"/>
    <x v="3"/>
    <x v="0"/>
    <x v="4"/>
    <x v="14"/>
    <n v="4055.29"/>
  </r>
  <r>
    <n v="12216"/>
    <x v="2215"/>
    <n v="1039"/>
    <x v="1"/>
    <x v="1"/>
    <n v="3"/>
    <x v="2173"/>
    <x v="15"/>
    <x v="2"/>
    <x v="10"/>
    <x v="1"/>
    <n v="1167.26"/>
  </r>
  <r>
    <n v="12217"/>
    <x v="2216"/>
    <n v="1300"/>
    <x v="1"/>
    <x v="2"/>
    <n v="3"/>
    <x v="2174"/>
    <x v="19"/>
    <x v="2"/>
    <x v="0"/>
    <x v="0"/>
    <n v="85.33"/>
  </r>
  <r>
    <n v="12218"/>
    <x v="2217"/>
    <n v="1223"/>
    <x v="0"/>
    <x v="3"/>
    <n v="2"/>
    <x v="2175"/>
    <x v="3"/>
    <x v="1"/>
    <x v="4"/>
    <x v="40"/>
    <n v="913.12"/>
  </r>
  <r>
    <n v="12219"/>
    <x v="2218"/>
    <n v="1317"/>
    <x v="0"/>
    <x v="2"/>
    <n v="2"/>
    <x v="2176"/>
    <x v="22"/>
    <x v="1"/>
    <x v="9"/>
    <x v="13"/>
    <n v="154.33000000000001"/>
  </r>
  <r>
    <n v="12220"/>
    <x v="2219"/>
    <n v="1348"/>
    <x v="1"/>
    <x v="1"/>
    <n v="4"/>
    <x v="2177"/>
    <x v="1"/>
    <x v="2"/>
    <x v="6"/>
    <x v="11"/>
    <n v="113.13"/>
  </r>
  <r>
    <n v="12221"/>
    <x v="2220"/>
    <n v="1114"/>
    <x v="2"/>
    <x v="3"/>
    <n v="6"/>
    <x v="2178"/>
    <x v="9"/>
    <x v="0"/>
    <x v="10"/>
    <x v="3"/>
    <n v="987.62"/>
  </r>
  <r>
    <n v="12222"/>
    <x v="2221"/>
    <n v="1697"/>
    <x v="2"/>
    <x v="1"/>
    <n v="4"/>
    <x v="2179"/>
    <x v="8"/>
    <x v="1"/>
    <x v="1"/>
    <x v="2"/>
    <n v="503.9"/>
  </r>
  <r>
    <n v="12223"/>
    <x v="2222"/>
    <n v="1322"/>
    <x v="0"/>
    <x v="2"/>
    <n v="3"/>
    <x v="2180"/>
    <x v="19"/>
    <x v="0"/>
    <x v="7"/>
    <x v="5"/>
    <n v="1319.78"/>
  </r>
  <r>
    <n v="12224"/>
    <x v="2223"/>
    <n v="1567"/>
    <x v="2"/>
    <x v="3"/>
    <n v="4"/>
    <x v="2181"/>
    <x v="0"/>
    <x v="1"/>
    <x v="3"/>
    <x v="40"/>
    <n v="1240.53"/>
  </r>
  <r>
    <n v="12225"/>
    <x v="2224"/>
    <n v="1039"/>
    <x v="2"/>
    <x v="3"/>
    <n v="3"/>
    <x v="1082"/>
    <x v="9"/>
    <x v="2"/>
    <x v="3"/>
    <x v="23"/>
    <n v="1661.66"/>
  </r>
  <r>
    <n v="12226"/>
    <x v="2225"/>
    <n v="1865"/>
    <x v="2"/>
    <x v="1"/>
    <n v="1"/>
    <x v="2182"/>
    <x v="26"/>
    <x v="2"/>
    <x v="6"/>
    <x v="12"/>
    <n v="357.93"/>
  </r>
  <r>
    <n v="12227"/>
    <x v="2226"/>
    <n v="1039"/>
    <x v="2"/>
    <x v="1"/>
    <n v="3"/>
    <x v="2183"/>
    <x v="29"/>
    <x v="0"/>
    <x v="6"/>
    <x v="40"/>
    <n v="592.07000000000005"/>
  </r>
  <r>
    <n v="12228"/>
    <x v="2227"/>
    <n v="1858"/>
    <x v="2"/>
    <x v="2"/>
    <n v="3"/>
    <x v="2184"/>
    <x v="6"/>
    <x v="1"/>
    <x v="6"/>
    <x v="12"/>
    <n v="979.14"/>
  </r>
  <r>
    <n v="12229"/>
    <x v="2228"/>
    <n v="1972"/>
    <x v="3"/>
    <x v="1"/>
    <n v="4"/>
    <x v="2185"/>
    <x v="33"/>
    <x v="1"/>
    <x v="5"/>
    <x v="18"/>
    <n v="1894.99"/>
  </r>
  <r>
    <n v="12230"/>
    <x v="2229"/>
    <n v="1748"/>
    <x v="2"/>
    <x v="3"/>
    <n v="6"/>
    <x v="2186"/>
    <x v="32"/>
    <x v="1"/>
    <x v="5"/>
    <x v="16"/>
    <n v="1756.15"/>
  </r>
  <r>
    <n v="12231"/>
    <x v="2230"/>
    <n v="1288"/>
    <x v="1"/>
    <x v="0"/>
    <n v="1"/>
    <x v="2187"/>
    <x v="34"/>
    <x v="0"/>
    <x v="7"/>
    <x v="30"/>
    <n v="423.73"/>
  </r>
  <r>
    <n v="12232"/>
    <x v="2231"/>
    <n v="1261"/>
    <x v="2"/>
    <x v="0"/>
    <n v="5"/>
    <x v="2188"/>
    <x v="26"/>
    <x v="1"/>
    <x v="10"/>
    <x v="10"/>
    <n v="2340.35"/>
  </r>
  <r>
    <n v="12233"/>
    <x v="2232"/>
    <n v="1215"/>
    <x v="2"/>
    <x v="2"/>
    <n v="5"/>
    <x v="2189"/>
    <x v="2"/>
    <x v="1"/>
    <x v="2"/>
    <x v="12"/>
    <n v="281.14"/>
  </r>
  <r>
    <n v="12234"/>
    <x v="2233"/>
    <n v="1146"/>
    <x v="0"/>
    <x v="1"/>
    <n v="6"/>
    <x v="2190"/>
    <x v="22"/>
    <x v="2"/>
    <x v="6"/>
    <x v="8"/>
    <n v="2486.89"/>
  </r>
  <r>
    <n v="12235"/>
    <x v="2234"/>
    <n v="1335"/>
    <x v="2"/>
    <x v="2"/>
    <n v="5"/>
    <x v="2191"/>
    <x v="3"/>
    <x v="2"/>
    <x v="3"/>
    <x v="17"/>
    <n v="2512.33"/>
  </r>
  <r>
    <n v="12236"/>
    <x v="2235"/>
    <n v="1167"/>
    <x v="3"/>
    <x v="0"/>
    <n v="1"/>
    <x v="2192"/>
    <x v="34"/>
    <x v="0"/>
    <x v="10"/>
    <x v="5"/>
    <n v="527.45000000000005"/>
  </r>
  <r>
    <n v="12237"/>
    <x v="2236"/>
    <n v="1091"/>
    <x v="1"/>
    <x v="0"/>
    <n v="2"/>
    <x v="2193"/>
    <x v="18"/>
    <x v="0"/>
    <x v="5"/>
    <x v="5"/>
    <n v="215.94"/>
  </r>
  <r>
    <n v="12238"/>
    <x v="2237"/>
    <n v="1352"/>
    <x v="2"/>
    <x v="1"/>
    <n v="1"/>
    <x v="2194"/>
    <x v="1"/>
    <x v="2"/>
    <x v="4"/>
    <x v="14"/>
    <n v="281.92"/>
  </r>
  <r>
    <n v="12239"/>
    <x v="2238"/>
    <n v="1570"/>
    <x v="0"/>
    <x v="3"/>
    <n v="4"/>
    <x v="2195"/>
    <x v="24"/>
    <x v="0"/>
    <x v="9"/>
    <x v="4"/>
    <n v="1536.81"/>
  </r>
  <r>
    <n v="12240"/>
    <x v="2239"/>
    <n v="1570"/>
    <x v="2"/>
    <x v="1"/>
    <n v="7"/>
    <x v="2196"/>
    <x v="16"/>
    <x v="2"/>
    <x v="2"/>
    <x v="30"/>
    <n v="939.45"/>
  </r>
  <r>
    <n v="12241"/>
    <x v="2240"/>
    <n v="1815"/>
    <x v="0"/>
    <x v="0"/>
    <n v="3"/>
    <x v="2197"/>
    <x v="33"/>
    <x v="1"/>
    <x v="8"/>
    <x v="20"/>
    <n v="868.08"/>
  </r>
  <r>
    <n v="12242"/>
    <x v="2241"/>
    <n v="1680"/>
    <x v="2"/>
    <x v="3"/>
    <n v="3"/>
    <x v="1965"/>
    <x v="1"/>
    <x v="0"/>
    <x v="6"/>
    <x v="20"/>
    <n v="452.31"/>
  </r>
  <r>
    <n v="12243"/>
    <x v="2242"/>
    <n v="1780"/>
    <x v="0"/>
    <x v="2"/>
    <n v="4"/>
    <x v="2198"/>
    <x v="19"/>
    <x v="2"/>
    <x v="4"/>
    <x v="17"/>
    <n v="747.85"/>
  </r>
  <r>
    <n v="12244"/>
    <x v="2243"/>
    <n v="1362"/>
    <x v="2"/>
    <x v="0"/>
    <n v="4"/>
    <x v="2199"/>
    <x v="33"/>
    <x v="1"/>
    <x v="0"/>
    <x v="11"/>
    <n v="863.6"/>
  </r>
  <r>
    <n v="12245"/>
    <x v="2244"/>
    <n v="1556"/>
    <x v="1"/>
    <x v="2"/>
    <n v="7"/>
    <x v="2200"/>
    <x v="4"/>
    <x v="2"/>
    <x v="7"/>
    <x v="7"/>
    <n v="1522.28"/>
  </r>
  <r>
    <n v="12246"/>
    <x v="2245"/>
    <n v="1344"/>
    <x v="3"/>
    <x v="3"/>
    <n v="7"/>
    <x v="2201"/>
    <x v="29"/>
    <x v="1"/>
    <x v="6"/>
    <x v="7"/>
    <n v="1478.32"/>
  </r>
  <r>
    <n v="12247"/>
    <x v="2246"/>
    <n v="1692"/>
    <x v="0"/>
    <x v="2"/>
    <n v="3"/>
    <x v="2202"/>
    <x v="8"/>
    <x v="1"/>
    <x v="5"/>
    <x v="8"/>
    <n v="664.71"/>
  </r>
  <r>
    <n v="12248"/>
    <x v="2247"/>
    <n v="1169"/>
    <x v="0"/>
    <x v="0"/>
    <n v="7"/>
    <x v="2203"/>
    <x v="7"/>
    <x v="2"/>
    <x v="3"/>
    <x v="12"/>
    <n v="1155.0899999999999"/>
  </r>
  <r>
    <n v="12249"/>
    <x v="2248"/>
    <n v="1355"/>
    <x v="3"/>
    <x v="1"/>
    <n v="7"/>
    <x v="2204"/>
    <x v="28"/>
    <x v="0"/>
    <x v="4"/>
    <x v="0"/>
    <n v="680.34"/>
  </r>
  <r>
    <n v="12250"/>
    <x v="2249"/>
    <n v="1190"/>
    <x v="0"/>
    <x v="2"/>
    <n v="7"/>
    <x v="2205"/>
    <x v="16"/>
    <x v="2"/>
    <x v="6"/>
    <x v="23"/>
    <n v="251.08"/>
  </r>
  <r>
    <n v="12251"/>
    <x v="2250"/>
    <n v="1666"/>
    <x v="2"/>
    <x v="0"/>
    <n v="6"/>
    <x v="2206"/>
    <x v="0"/>
    <x v="1"/>
    <x v="3"/>
    <x v="39"/>
    <n v="560.09"/>
  </r>
  <r>
    <n v="12252"/>
    <x v="2251"/>
    <n v="1421"/>
    <x v="2"/>
    <x v="0"/>
    <n v="2"/>
    <x v="2207"/>
    <x v="16"/>
    <x v="0"/>
    <x v="1"/>
    <x v="20"/>
    <n v="597.14"/>
  </r>
  <r>
    <n v="12253"/>
    <x v="2252"/>
    <n v="1699"/>
    <x v="2"/>
    <x v="3"/>
    <n v="7"/>
    <x v="2208"/>
    <x v="11"/>
    <x v="1"/>
    <x v="6"/>
    <x v="23"/>
    <n v="2326.91"/>
  </r>
  <r>
    <n v="12254"/>
    <x v="2253"/>
    <n v="1006"/>
    <x v="1"/>
    <x v="0"/>
    <n v="2"/>
    <x v="2209"/>
    <x v="31"/>
    <x v="1"/>
    <x v="3"/>
    <x v="20"/>
    <n v="148.21"/>
  </r>
  <r>
    <n v="12255"/>
    <x v="2254"/>
    <n v="1132"/>
    <x v="1"/>
    <x v="1"/>
    <n v="2"/>
    <x v="2210"/>
    <x v="22"/>
    <x v="1"/>
    <x v="5"/>
    <x v="6"/>
    <n v="152.29"/>
  </r>
  <r>
    <n v="12256"/>
    <x v="2255"/>
    <n v="1746"/>
    <x v="1"/>
    <x v="1"/>
    <n v="4"/>
    <x v="1909"/>
    <x v="3"/>
    <x v="1"/>
    <x v="9"/>
    <x v="0"/>
    <n v="1777.05"/>
  </r>
  <r>
    <n v="12257"/>
    <x v="2256"/>
    <n v="1556"/>
    <x v="2"/>
    <x v="2"/>
    <n v="7"/>
    <x v="2211"/>
    <x v="14"/>
    <x v="1"/>
    <x v="9"/>
    <x v="29"/>
    <n v="1286.9100000000001"/>
  </r>
  <r>
    <n v="12258"/>
    <x v="2257"/>
    <n v="1825"/>
    <x v="3"/>
    <x v="2"/>
    <n v="3"/>
    <x v="2212"/>
    <x v="7"/>
    <x v="2"/>
    <x v="6"/>
    <x v="40"/>
    <n v="1491.95"/>
  </r>
  <r>
    <n v="12259"/>
    <x v="2258"/>
    <n v="1760"/>
    <x v="2"/>
    <x v="2"/>
    <n v="6"/>
    <x v="2213"/>
    <x v="14"/>
    <x v="0"/>
    <x v="10"/>
    <x v="27"/>
    <n v="2467.42"/>
  </r>
  <r>
    <n v="12260"/>
    <x v="2259"/>
    <n v="1030"/>
    <x v="2"/>
    <x v="2"/>
    <n v="3"/>
    <x v="2214"/>
    <x v="11"/>
    <x v="0"/>
    <x v="2"/>
    <x v="23"/>
    <n v="432.92"/>
  </r>
  <r>
    <n v="12261"/>
    <x v="2260"/>
    <n v="1534"/>
    <x v="1"/>
    <x v="1"/>
    <n v="7"/>
    <x v="2215"/>
    <x v="27"/>
    <x v="0"/>
    <x v="2"/>
    <x v="29"/>
    <n v="1277.75"/>
  </r>
  <r>
    <n v="12262"/>
    <x v="2261"/>
    <n v="1425"/>
    <x v="3"/>
    <x v="3"/>
    <n v="3"/>
    <x v="1595"/>
    <x v="19"/>
    <x v="2"/>
    <x v="4"/>
    <x v="9"/>
    <n v="858.03"/>
  </r>
  <r>
    <n v="12263"/>
    <x v="2262"/>
    <n v="1393"/>
    <x v="3"/>
    <x v="2"/>
    <n v="7"/>
    <x v="2216"/>
    <x v="9"/>
    <x v="2"/>
    <x v="2"/>
    <x v="14"/>
    <n v="403.35"/>
  </r>
  <r>
    <n v="12264"/>
    <x v="2263"/>
    <n v="1671"/>
    <x v="1"/>
    <x v="3"/>
    <n v="6"/>
    <x v="2217"/>
    <x v="4"/>
    <x v="0"/>
    <x v="6"/>
    <x v="1"/>
    <n v="337.04"/>
  </r>
  <r>
    <n v="12265"/>
    <x v="2264"/>
    <n v="1362"/>
    <x v="2"/>
    <x v="0"/>
    <n v="1"/>
    <x v="2218"/>
    <x v="6"/>
    <x v="2"/>
    <x v="10"/>
    <x v="39"/>
    <n v="90.77"/>
  </r>
  <r>
    <n v="12266"/>
    <x v="2265"/>
    <n v="1436"/>
    <x v="1"/>
    <x v="0"/>
    <n v="6"/>
    <x v="2219"/>
    <x v="32"/>
    <x v="2"/>
    <x v="9"/>
    <x v="27"/>
    <n v="1910.3"/>
  </r>
  <r>
    <n v="12267"/>
    <x v="2266"/>
    <n v="1669"/>
    <x v="2"/>
    <x v="2"/>
    <n v="1"/>
    <x v="2220"/>
    <x v="17"/>
    <x v="2"/>
    <x v="2"/>
    <x v="37"/>
    <n v="208.3"/>
  </r>
  <r>
    <n v="12268"/>
    <x v="2267"/>
    <n v="1550"/>
    <x v="1"/>
    <x v="0"/>
    <n v="5"/>
    <x v="2221"/>
    <x v="26"/>
    <x v="1"/>
    <x v="7"/>
    <x v="22"/>
    <n v="87.9"/>
  </r>
  <r>
    <n v="12269"/>
    <x v="2268"/>
    <n v="1926"/>
    <x v="1"/>
    <x v="3"/>
    <n v="1"/>
    <x v="2222"/>
    <x v="34"/>
    <x v="2"/>
    <x v="3"/>
    <x v="25"/>
    <n v="376.29"/>
  </r>
  <r>
    <n v="12270"/>
    <x v="2269"/>
    <n v="1081"/>
    <x v="2"/>
    <x v="3"/>
    <n v="2"/>
    <x v="2223"/>
    <x v="24"/>
    <x v="2"/>
    <x v="1"/>
    <x v="21"/>
    <n v="488.92"/>
  </r>
  <r>
    <n v="12271"/>
    <x v="2270"/>
    <n v="1355"/>
    <x v="2"/>
    <x v="0"/>
    <n v="2"/>
    <x v="2224"/>
    <x v="34"/>
    <x v="2"/>
    <x v="2"/>
    <x v="36"/>
    <n v="577.48"/>
  </r>
  <r>
    <n v="12272"/>
    <x v="2271"/>
    <n v="1257"/>
    <x v="0"/>
    <x v="2"/>
    <n v="6"/>
    <x v="2225"/>
    <x v="25"/>
    <x v="1"/>
    <x v="7"/>
    <x v="29"/>
    <n v="631.16999999999996"/>
  </r>
  <r>
    <n v="12273"/>
    <x v="2272"/>
    <n v="1717"/>
    <x v="0"/>
    <x v="3"/>
    <n v="2"/>
    <x v="2226"/>
    <x v="27"/>
    <x v="2"/>
    <x v="5"/>
    <x v="31"/>
    <n v="668.82"/>
  </r>
  <r>
    <n v="12274"/>
    <x v="2273"/>
    <n v="1588"/>
    <x v="1"/>
    <x v="3"/>
    <n v="2"/>
    <x v="2227"/>
    <x v="3"/>
    <x v="0"/>
    <x v="10"/>
    <x v="2"/>
    <n v="1152.0899999999999"/>
  </r>
  <r>
    <n v="12275"/>
    <x v="2274"/>
    <n v="1988"/>
    <x v="2"/>
    <x v="1"/>
    <n v="5"/>
    <x v="2228"/>
    <x v="33"/>
    <x v="0"/>
    <x v="2"/>
    <x v="7"/>
    <n v="228.98"/>
  </r>
  <r>
    <n v="12276"/>
    <x v="2275"/>
    <n v="1523"/>
    <x v="2"/>
    <x v="2"/>
    <n v="2"/>
    <x v="2229"/>
    <x v="18"/>
    <x v="1"/>
    <x v="10"/>
    <x v="13"/>
    <n v="282.5"/>
  </r>
  <r>
    <n v="12277"/>
    <x v="2276"/>
    <n v="1294"/>
    <x v="1"/>
    <x v="1"/>
    <n v="4"/>
    <x v="2230"/>
    <x v="6"/>
    <x v="1"/>
    <x v="9"/>
    <x v="37"/>
    <n v="484.02"/>
  </r>
  <r>
    <n v="12278"/>
    <x v="2277"/>
    <n v="1961"/>
    <x v="0"/>
    <x v="0"/>
    <n v="4"/>
    <x v="2231"/>
    <x v="7"/>
    <x v="2"/>
    <x v="2"/>
    <x v="32"/>
    <n v="558.19000000000005"/>
  </r>
  <r>
    <n v="12279"/>
    <x v="2278"/>
    <n v="1223"/>
    <x v="2"/>
    <x v="0"/>
    <n v="4"/>
    <x v="2232"/>
    <x v="0"/>
    <x v="1"/>
    <x v="1"/>
    <x v="12"/>
    <n v="681.24"/>
  </r>
  <r>
    <n v="12280"/>
    <x v="2279"/>
    <n v="1524"/>
    <x v="3"/>
    <x v="1"/>
    <n v="1"/>
    <x v="2233"/>
    <x v="21"/>
    <x v="1"/>
    <x v="2"/>
    <x v="37"/>
    <n v="399.81"/>
  </r>
  <r>
    <n v="12281"/>
    <x v="2280"/>
    <n v="1045"/>
    <x v="2"/>
    <x v="2"/>
    <n v="6"/>
    <x v="2234"/>
    <x v="35"/>
    <x v="1"/>
    <x v="4"/>
    <x v="35"/>
    <n v="3162.36"/>
  </r>
  <r>
    <n v="12282"/>
    <x v="2281"/>
    <n v="1666"/>
    <x v="0"/>
    <x v="3"/>
    <n v="6"/>
    <x v="2235"/>
    <x v="0"/>
    <x v="0"/>
    <x v="5"/>
    <x v="22"/>
    <n v="575.86"/>
  </r>
  <r>
    <n v="12283"/>
    <x v="2282"/>
    <n v="1112"/>
    <x v="1"/>
    <x v="0"/>
    <n v="3"/>
    <x v="2236"/>
    <x v="4"/>
    <x v="2"/>
    <x v="1"/>
    <x v="3"/>
    <n v="668.59"/>
  </r>
  <r>
    <n v="12284"/>
    <x v="2283"/>
    <n v="1232"/>
    <x v="3"/>
    <x v="2"/>
    <n v="5"/>
    <x v="2237"/>
    <x v="3"/>
    <x v="2"/>
    <x v="8"/>
    <x v="17"/>
    <n v="1899.19"/>
  </r>
  <r>
    <n v="12285"/>
    <x v="2284"/>
    <n v="1016"/>
    <x v="2"/>
    <x v="2"/>
    <n v="4"/>
    <x v="1640"/>
    <x v="10"/>
    <x v="2"/>
    <x v="9"/>
    <x v="34"/>
    <n v="1101.73"/>
  </r>
  <r>
    <n v="12286"/>
    <x v="2285"/>
    <n v="1359"/>
    <x v="1"/>
    <x v="0"/>
    <n v="4"/>
    <x v="2238"/>
    <x v="26"/>
    <x v="2"/>
    <x v="2"/>
    <x v="8"/>
    <n v="892.85"/>
  </r>
  <r>
    <n v="12287"/>
    <x v="2286"/>
    <n v="1222"/>
    <x v="2"/>
    <x v="0"/>
    <n v="2"/>
    <x v="2239"/>
    <x v="14"/>
    <x v="1"/>
    <x v="1"/>
    <x v="13"/>
    <n v="241.89"/>
  </r>
  <r>
    <n v="12288"/>
    <x v="2287"/>
    <n v="1865"/>
    <x v="2"/>
    <x v="2"/>
    <n v="4"/>
    <x v="2240"/>
    <x v="11"/>
    <x v="2"/>
    <x v="3"/>
    <x v="32"/>
    <n v="841.71"/>
  </r>
  <r>
    <n v="12289"/>
    <x v="2288"/>
    <n v="1699"/>
    <x v="0"/>
    <x v="3"/>
    <n v="2"/>
    <x v="2241"/>
    <x v="28"/>
    <x v="1"/>
    <x v="9"/>
    <x v="32"/>
    <n v="449.48"/>
  </r>
  <r>
    <n v="12290"/>
    <x v="2289"/>
    <n v="1447"/>
    <x v="0"/>
    <x v="1"/>
    <n v="2"/>
    <x v="2242"/>
    <x v="8"/>
    <x v="2"/>
    <x v="8"/>
    <x v="36"/>
    <n v="701.38"/>
  </r>
  <r>
    <n v="12291"/>
    <x v="2290"/>
    <n v="1855"/>
    <x v="0"/>
    <x v="0"/>
    <n v="3"/>
    <x v="2243"/>
    <x v="6"/>
    <x v="1"/>
    <x v="4"/>
    <x v="14"/>
    <n v="1066.55"/>
  </r>
  <r>
    <n v="12292"/>
    <x v="2291"/>
    <n v="1364"/>
    <x v="1"/>
    <x v="1"/>
    <n v="1"/>
    <x v="2244"/>
    <x v="33"/>
    <x v="2"/>
    <x v="5"/>
    <x v="30"/>
    <n v="73.78"/>
  </r>
  <r>
    <n v="12293"/>
    <x v="2292"/>
    <n v="1674"/>
    <x v="3"/>
    <x v="2"/>
    <n v="2"/>
    <x v="2245"/>
    <x v="24"/>
    <x v="2"/>
    <x v="0"/>
    <x v="8"/>
    <n v="124.21"/>
  </r>
  <r>
    <n v="12294"/>
    <x v="2293"/>
    <n v="1325"/>
    <x v="2"/>
    <x v="1"/>
    <n v="2"/>
    <x v="2246"/>
    <x v="34"/>
    <x v="1"/>
    <x v="9"/>
    <x v="7"/>
    <n v="1005.14"/>
  </r>
  <r>
    <n v="12295"/>
    <x v="2294"/>
    <n v="1466"/>
    <x v="2"/>
    <x v="3"/>
    <n v="6"/>
    <x v="2247"/>
    <x v="3"/>
    <x v="1"/>
    <x v="0"/>
    <x v="16"/>
    <n v="1930.23"/>
  </r>
  <r>
    <n v="12296"/>
    <x v="2295"/>
    <n v="1413"/>
    <x v="2"/>
    <x v="2"/>
    <n v="3"/>
    <x v="2248"/>
    <x v="34"/>
    <x v="1"/>
    <x v="3"/>
    <x v="8"/>
    <n v="1426.4"/>
  </r>
  <r>
    <n v="12297"/>
    <x v="2296"/>
    <n v="1454"/>
    <x v="1"/>
    <x v="3"/>
    <n v="2"/>
    <x v="2249"/>
    <x v="30"/>
    <x v="2"/>
    <x v="3"/>
    <x v="34"/>
    <n v="86.28"/>
  </r>
  <r>
    <n v="12298"/>
    <x v="2297"/>
    <n v="1585"/>
    <x v="1"/>
    <x v="2"/>
    <n v="5"/>
    <x v="2250"/>
    <x v="15"/>
    <x v="1"/>
    <x v="0"/>
    <x v="16"/>
    <n v="1146.69"/>
  </r>
  <r>
    <n v="12299"/>
    <x v="2298"/>
    <n v="1232"/>
    <x v="2"/>
    <x v="3"/>
    <n v="1"/>
    <x v="2251"/>
    <x v="7"/>
    <x v="1"/>
    <x v="9"/>
    <x v="26"/>
    <n v="287.58999999999997"/>
  </r>
  <r>
    <n v="12300"/>
    <x v="2299"/>
    <n v="1223"/>
    <x v="1"/>
    <x v="2"/>
    <n v="5"/>
    <x v="2252"/>
    <x v="12"/>
    <x v="2"/>
    <x v="3"/>
    <x v="15"/>
    <n v="1918.49"/>
  </r>
  <r>
    <n v="12301"/>
    <x v="2300"/>
    <n v="1993"/>
    <x v="3"/>
    <x v="3"/>
    <n v="4"/>
    <x v="2253"/>
    <x v="20"/>
    <x v="2"/>
    <x v="0"/>
    <x v="26"/>
    <n v="245.14"/>
  </r>
  <r>
    <n v="12302"/>
    <x v="2301"/>
    <n v="1830"/>
    <x v="1"/>
    <x v="2"/>
    <n v="1"/>
    <x v="2254"/>
    <x v="8"/>
    <x v="1"/>
    <x v="7"/>
    <x v="30"/>
    <n v="113.63"/>
  </r>
  <r>
    <n v="12303"/>
    <x v="2302"/>
    <n v="1411"/>
    <x v="2"/>
    <x v="3"/>
    <n v="4"/>
    <x v="2255"/>
    <x v="17"/>
    <x v="2"/>
    <x v="10"/>
    <x v="12"/>
    <n v="667.44"/>
  </r>
  <r>
    <n v="12304"/>
    <x v="2303"/>
    <n v="1571"/>
    <x v="2"/>
    <x v="2"/>
    <n v="6"/>
    <x v="2256"/>
    <x v="34"/>
    <x v="0"/>
    <x v="1"/>
    <x v="34"/>
    <n v="2878.79"/>
  </r>
  <r>
    <n v="12305"/>
    <x v="2304"/>
    <n v="1334"/>
    <x v="2"/>
    <x v="3"/>
    <n v="7"/>
    <x v="2257"/>
    <x v="11"/>
    <x v="0"/>
    <x v="3"/>
    <x v="5"/>
    <n v="2764.82"/>
  </r>
  <r>
    <n v="12306"/>
    <x v="2305"/>
    <n v="1221"/>
    <x v="2"/>
    <x v="0"/>
    <n v="7"/>
    <x v="2258"/>
    <x v="18"/>
    <x v="1"/>
    <x v="0"/>
    <x v="17"/>
    <n v="3252.74"/>
  </r>
  <r>
    <n v="12307"/>
    <x v="2306"/>
    <n v="1036"/>
    <x v="1"/>
    <x v="1"/>
    <n v="7"/>
    <x v="2259"/>
    <x v="15"/>
    <x v="0"/>
    <x v="8"/>
    <x v="0"/>
    <n v="2863.37"/>
  </r>
  <r>
    <n v="12308"/>
    <x v="2307"/>
    <n v="1988"/>
    <x v="1"/>
    <x v="2"/>
    <n v="2"/>
    <x v="2260"/>
    <x v="6"/>
    <x v="2"/>
    <x v="5"/>
    <x v="1"/>
    <n v="28.46"/>
  </r>
  <r>
    <n v="12309"/>
    <x v="2308"/>
    <n v="1277"/>
    <x v="3"/>
    <x v="3"/>
    <n v="3"/>
    <x v="2261"/>
    <x v="20"/>
    <x v="0"/>
    <x v="1"/>
    <x v="2"/>
    <n v="109.42"/>
  </r>
  <r>
    <n v="12310"/>
    <x v="2309"/>
    <n v="1195"/>
    <x v="1"/>
    <x v="0"/>
    <n v="5"/>
    <x v="2262"/>
    <x v="34"/>
    <x v="2"/>
    <x v="5"/>
    <x v="6"/>
    <n v="466.21"/>
  </r>
  <r>
    <n v="12311"/>
    <x v="2310"/>
    <n v="1915"/>
    <x v="3"/>
    <x v="2"/>
    <n v="4"/>
    <x v="2263"/>
    <x v="3"/>
    <x v="2"/>
    <x v="9"/>
    <x v="3"/>
    <n v="858.79"/>
  </r>
  <r>
    <n v="12312"/>
    <x v="2311"/>
    <n v="1863"/>
    <x v="2"/>
    <x v="2"/>
    <n v="2"/>
    <x v="2264"/>
    <x v="21"/>
    <x v="2"/>
    <x v="1"/>
    <x v="31"/>
    <n v="810.81"/>
  </r>
  <r>
    <n v="12313"/>
    <x v="2312"/>
    <n v="1483"/>
    <x v="1"/>
    <x v="2"/>
    <n v="7"/>
    <x v="2265"/>
    <x v="31"/>
    <x v="2"/>
    <x v="9"/>
    <x v="29"/>
    <n v="2444.2600000000002"/>
  </r>
  <r>
    <n v="12314"/>
    <x v="2313"/>
    <n v="1241"/>
    <x v="3"/>
    <x v="1"/>
    <n v="5"/>
    <x v="2266"/>
    <x v="12"/>
    <x v="2"/>
    <x v="2"/>
    <x v="10"/>
    <n v="459.91"/>
  </r>
  <r>
    <n v="12315"/>
    <x v="2314"/>
    <n v="1323"/>
    <x v="2"/>
    <x v="3"/>
    <n v="5"/>
    <x v="2267"/>
    <x v="19"/>
    <x v="1"/>
    <x v="3"/>
    <x v="0"/>
    <n v="1679.88"/>
  </r>
  <r>
    <n v="12316"/>
    <x v="2315"/>
    <n v="1730"/>
    <x v="2"/>
    <x v="3"/>
    <n v="6"/>
    <x v="2268"/>
    <x v="15"/>
    <x v="1"/>
    <x v="5"/>
    <x v="15"/>
    <n v="2350.0700000000002"/>
  </r>
  <r>
    <n v="12317"/>
    <x v="2316"/>
    <n v="1191"/>
    <x v="0"/>
    <x v="2"/>
    <n v="6"/>
    <x v="2269"/>
    <x v="8"/>
    <x v="1"/>
    <x v="8"/>
    <x v="14"/>
    <n v="1253.9100000000001"/>
  </r>
  <r>
    <n v="12318"/>
    <x v="2317"/>
    <n v="1016"/>
    <x v="2"/>
    <x v="2"/>
    <n v="7"/>
    <x v="2270"/>
    <x v="28"/>
    <x v="0"/>
    <x v="2"/>
    <x v="24"/>
    <n v="476.09"/>
  </r>
  <r>
    <n v="12319"/>
    <x v="2318"/>
    <n v="1523"/>
    <x v="3"/>
    <x v="2"/>
    <n v="4"/>
    <x v="2271"/>
    <x v="27"/>
    <x v="2"/>
    <x v="5"/>
    <x v="35"/>
    <n v="1119.97"/>
  </r>
  <r>
    <n v="12320"/>
    <x v="2319"/>
    <n v="1917"/>
    <x v="2"/>
    <x v="0"/>
    <n v="7"/>
    <x v="2272"/>
    <x v="35"/>
    <x v="2"/>
    <x v="7"/>
    <x v="37"/>
    <n v="1578.12"/>
  </r>
  <r>
    <n v="12321"/>
    <x v="2320"/>
    <n v="1400"/>
    <x v="3"/>
    <x v="2"/>
    <n v="7"/>
    <x v="2273"/>
    <x v="2"/>
    <x v="2"/>
    <x v="9"/>
    <x v="19"/>
    <n v="1704.65"/>
  </r>
  <r>
    <n v="12322"/>
    <x v="2321"/>
    <n v="1905"/>
    <x v="2"/>
    <x v="1"/>
    <n v="2"/>
    <x v="2274"/>
    <x v="15"/>
    <x v="1"/>
    <x v="8"/>
    <x v="28"/>
    <n v="385.7"/>
  </r>
  <r>
    <n v="12323"/>
    <x v="2322"/>
    <n v="1885"/>
    <x v="2"/>
    <x v="3"/>
    <n v="3"/>
    <x v="2275"/>
    <x v="28"/>
    <x v="1"/>
    <x v="10"/>
    <x v="0"/>
    <n v="67.900000000000006"/>
  </r>
  <r>
    <n v="12324"/>
    <x v="2323"/>
    <n v="1704"/>
    <x v="1"/>
    <x v="1"/>
    <n v="7"/>
    <x v="2276"/>
    <x v="28"/>
    <x v="2"/>
    <x v="8"/>
    <x v="33"/>
    <n v="3757.89"/>
  </r>
  <r>
    <n v="12325"/>
    <x v="2324"/>
    <n v="1021"/>
    <x v="2"/>
    <x v="2"/>
    <n v="4"/>
    <x v="2277"/>
    <x v="0"/>
    <x v="0"/>
    <x v="10"/>
    <x v="15"/>
    <n v="958.95"/>
  </r>
  <r>
    <n v="12326"/>
    <x v="2325"/>
    <n v="1473"/>
    <x v="1"/>
    <x v="0"/>
    <n v="5"/>
    <x v="2278"/>
    <x v="4"/>
    <x v="1"/>
    <x v="6"/>
    <x v="16"/>
    <n v="978.43"/>
  </r>
  <r>
    <n v="12327"/>
    <x v="2326"/>
    <n v="1119"/>
    <x v="2"/>
    <x v="2"/>
    <n v="5"/>
    <x v="2279"/>
    <x v="8"/>
    <x v="1"/>
    <x v="10"/>
    <x v="35"/>
    <n v="2093.09"/>
  </r>
  <r>
    <n v="12328"/>
    <x v="2327"/>
    <n v="1209"/>
    <x v="2"/>
    <x v="2"/>
    <n v="1"/>
    <x v="2280"/>
    <x v="33"/>
    <x v="1"/>
    <x v="10"/>
    <x v="23"/>
    <n v="83.88"/>
  </r>
  <r>
    <n v="12329"/>
    <x v="2328"/>
    <n v="1305"/>
    <x v="2"/>
    <x v="2"/>
    <n v="7"/>
    <x v="2281"/>
    <x v="34"/>
    <x v="1"/>
    <x v="2"/>
    <x v="33"/>
    <n v="809.51"/>
  </r>
  <r>
    <n v="12330"/>
    <x v="2329"/>
    <n v="1269"/>
    <x v="2"/>
    <x v="2"/>
    <n v="2"/>
    <x v="2282"/>
    <x v="13"/>
    <x v="1"/>
    <x v="10"/>
    <x v="30"/>
    <n v="799.81"/>
  </r>
  <r>
    <n v="12331"/>
    <x v="2330"/>
    <n v="1703"/>
    <x v="0"/>
    <x v="2"/>
    <n v="1"/>
    <x v="430"/>
    <x v="34"/>
    <x v="2"/>
    <x v="6"/>
    <x v="32"/>
    <n v="154.18"/>
  </r>
  <r>
    <n v="12332"/>
    <x v="2331"/>
    <n v="1686"/>
    <x v="2"/>
    <x v="3"/>
    <n v="6"/>
    <x v="2283"/>
    <x v="0"/>
    <x v="1"/>
    <x v="3"/>
    <x v="37"/>
    <n v="2084.62"/>
  </r>
  <r>
    <n v="12333"/>
    <x v="2332"/>
    <n v="1284"/>
    <x v="1"/>
    <x v="1"/>
    <n v="3"/>
    <x v="2284"/>
    <x v="10"/>
    <x v="1"/>
    <x v="2"/>
    <x v="16"/>
    <n v="448.53"/>
  </r>
  <r>
    <n v="12334"/>
    <x v="2333"/>
    <n v="1715"/>
    <x v="2"/>
    <x v="0"/>
    <n v="4"/>
    <x v="2285"/>
    <x v="15"/>
    <x v="2"/>
    <x v="8"/>
    <x v="1"/>
    <n v="97.72"/>
  </r>
  <r>
    <n v="12335"/>
    <x v="2334"/>
    <n v="1675"/>
    <x v="2"/>
    <x v="2"/>
    <n v="7"/>
    <x v="2286"/>
    <x v="7"/>
    <x v="0"/>
    <x v="1"/>
    <x v="2"/>
    <n v="1933.27"/>
  </r>
  <r>
    <n v="12336"/>
    <x v="2335"/>
    <n v="1762"/>
    <x v="0"/>
    <x v="0"/>
    <n v="5"/>
    <x v="2287"/>
    <x v="15"/>
    <x v="1"/>
    <x v="8"/>
    <x v="17"/>
    <n v="461.71"/>
  </r>
  <r>
    <n v="12337"/>
    <x v="2336"/>
    <n v="1226"/>
    <x v="2"/>
    <x v="3"/>
    <n v="2"/>
    <x v="2288"/>
    <x v="30"/>
    <x v="2"/>
    <x v="7"/>
    <x v="28"/>
    <n v="806.68"/>
  </r>
  <r>
    <n v="12338"/>
    <x v="2337"/>
    <n v="1947"/>
    <x v="0"/>
    <x v="1"/>
    <n v="5"/>
    <x v="2289"/>
    <x v="20"/>
    <x v="1"/>
    <x v="5"/>
    <x v="32"/>
    <n v="1657.92"/>
  </r>
  <r>
    <n v="12339"/>
    <x v="2338"/>
    <n v="1380"/>
    <x v="2"/>
    <x v="2"/>
    <n v="7"/>
    <x v="2290"/>
    <x v="18"/>
    <x v="0"/>
    <x v="9"/>
    <x v="16"/>
    <n v="3031.99"/>
  </r>
  <r>
    <n v="12340"/>
    <x v="2339"/>
    <n v="1459"/>
    <x v="3"/>
    <x v="3"/>
    <n v="6"/>
    <x v="1176"/>
    <x v="3"/>
    <x v="2"/>
    <x v="6"/>
    <x v="4"/>
    <n v="2781.53"/>
  </r>
  <r>
    <n v="12341"/>
    <x v="2340"/>
    <n v="1006"/>
    <x v="1"/>
    <x v="3"/>
    <n v="1"/>
    <x v="1649"/>
    <x v="4"/>
    <x v="0"/>
    <x v="10"/>
    <x v="15"/>
    <n v="80.900000000000006"/>
  </r>
  <r>
    <n v="12342"/>
    <x v="2341"/>
    <n v="1028"/>
    <x v="0"/>
    <x v="1"/>
    <n v="7"/>
    <x v="2291"/>
    <x v="5"/>
    <x v="1"/>
    <x v="7"/>
    <x v="37"/>
    <n v="2705.3"/>
  </r>
  <r>
    <n v="12343"/>
    <x v="2342"/>
    <n v="1906"/>
    <x v="1"/>
    <x v="2"/>
    <n v="1"/>
    <x v="2292"/>
    <x v="13"/>
    <x v="2"/>
    <x v="6"/>
    <x v="1"/>
    <n v="320.14"/>
  </r>
  <r>
    <n v="12344"/>
    <x v="2343"/>
    <n v="1032"/>
    <x v="1"/>
    <x v="1"/>
    <n v="4"/>
    <x v="2293"/>
    <x v="15"/>
    <x v="2"/>
    <x v="5"/>
    <x v="39"/>
    <n v="1154.01"/>
  </r>
  <r>
    <n v="12345"/>
    <x v="2344"/>
    <n v="1645"/>
    <x v="2"/>
    <x v="1"/>
    <n v="2"/>
    <x v="2294"/>
    <x v="11"/>
    <x v="1"/>
    <x v="7"/>
    <x v="11"/>
    <n v="702.62"/>
  </r>
  <r>
    <n v="12346"/>
    <x v="2345"/>
    <n v="1878"/>
    <x v="2"/>
    <x v="0"/>
    <n v="6"/>
    <x v="2295"/>
    <x v="13"/>
    <x v="1"/>
    <x v="2"/>
    <x v="16"/>
    <n v="1725.39"/>
  </r>
  <r>
    <n v="12347"/>
    <x v="2346"/>
    <n v="1078"/>
    <x v="0"/>
    <x v="0"/>
    <n v="2"/>
    <x v="2296"/>
    <x v="32"/>
    <x v="2"/>
    <x v="6"/>
    <x v="36"/>
    <n v="391.15"/>
  </r>
  <r>
    <n v="12348"/>
    <x v="2347"/>
    <n v="1927"/>
    <x v="2"/>
    <x v="1"/>
    <n v="4"/>
    <x v="2297"/>
    <x v="3"/>
    <x v="2"/>
    <x v="5"/>
    <x v="17"/>
    <n v="1518.76"/>
  </r>
  <r>
    <n v="12349"/>
    <x v="2348"/>
    <n v="1946"/>
    <x v="1"/>
    <x v="0"/>
    <n v="6"/>
    <x v="2298"/>
    <x v="35"/>
    <x v="1"/>
    <x v="8"/>
    <x v="14"/>
    <n v="1090.43"/>
  </r>
  <r>
    <n v="12350"/>
    <x v="2349"/>
    <n v="1458"/>
    <x v="3"/>
    <x v="3"/>
    <n v="6"/>
    <x v="2299"/>
    <x v="33"/>
    <x v="2"/>
    <x v="0"/>
    <x v="7"/>
    <n v="577.42999999999995"/>
  </r>
  <r>
    <n v="12351"/>
    <x v="2350"/>
    <n v="1569"/>
    <x v="2"/>
    <x v="1"/>
    <n v="1"/>
    <x v="2300"/>
    <x v="30"/>
    <x v="1"/>
    <x v="0"/>
    <x v="22"/>
    <n v="330.62"/>
  </r>
  <r>
    <n v="12352"/>
    <x v="2351"/>
    <n v="1982"/>
    <x v="0"/>
    <x v="2"/>
    <n v="1"/>
    <x v="2301"/>
    <x v="16"/>
    <x v="1"/>
    <x v="7"/>
    <x v="18"/>
    <n v="127.51"/>
  </r>
  <r>
    <n v="12353"/>
    <x v="2352"/>
    <n v="1537"/>
    <x v="3"/>
    <x v="2"/>
    <n v="1"/>
    <x v="2302"/>
    <x v="19"/>
    <x v="2"/>
    <x v="10"/>
    <x v="27"/>
    <n v="54.96"/>
  </r>
  <r>
    <n v="12354"/>
    <x v="2353"/>
    <n v="1481"/>
    <x v="1"/>
    <x v="3"/>
    <n v="5"/>
    <x v="2303"/>
    <x v="10"/>
    <x v="1"/>
    <x v="10"/>
    <x v="25"/>
    <n v="65.88"/>
  </r>
  <r>
    <n v="12355"/>
    <x v="2354"/>
    <n v="1429"/>
    <x v="0"/>
    <x v="2"/>
    <n v="3"/>
    <x v="2304"/>
    <x v="15"/>
    <x v="1"/>
    <x v="8"/>
    <x v="6"/>
    <n v="789.95"/>
  </r>
  <r>
    <n v="12356"/>
    <x v="2355"/>
    <n v="1737"/>
    <x v="2"/>
    <x v="2"/>
    <n v="7"/>
    <x v="2305"/>
    <x v="33"/>
    <x v="1"/>
    <x v="4"/>
    <x v="4"/>
    <n v="1254.54"/>
  </r>
  <r>
    <n v="12357"/>
    <x v="2356"/>
    <n v="1284"/>
    <x v="2"/>
    <x v="1"/>
    <n v="1"/>
    <x v="2306"/>
    <x v="31"/>
    <x v="2"/>
    <x v="1"/>
    <x v="12"/>
    <n v="295.82"/>
  </r>
  <r>
    <n v="12358"/>
    <x v="2357"/>
    <n v="1515"/>
    <x v="1"/>
    <x v="3"/>
    <n v="3"/>
    <x v="2307"/>
    <x v="0"/>
    <x v="2"/>
    <x v="5"/>
    <x v="0"/>
    <n v="506.48"/>
  </r>
  <r>
    <n v="12359"/>
    <x v="2358"/>
    <n v="1976"/>
    <x v="2"/>
    <x v="1"/>
    <n v="3"/>
    <x v="2308"/>
    <x v="28"/>
    <x v="0"/>
    <x v="4"/>
    <x v="38"/>
    <n v="808.14"/>
  </r>
  <r>
    <n v="12360"/>
    <x v="2359"/>
    <n v="1098"/>
    <x v="3"/>
    <x v="3"/>
    <n v="2"/>
    <x v="2309"/>
    <x v="1"/>
    <x v="1"/>
    <x v="6"/>
    <x v="5"/>
    <n v="460.71"/>
  </r>
  <r>
    <n v="12361"/>
    <x v="2360"/>
    <n v="1396"/>
    <x v="0"/>
    <x v="1"/>
    <n v="4"/>
    <x v="2310"/>
    <x v="30"/>
    <x v="2"/>
    <x v="2"/>
    <x v="14"/>
    <n v="1392.48"/>
  </r>
  <r>
    <n v="12362"/>
    <x v="2361"/>
    <n v="1488"/>
    <x v="1"/>
    <x v="1"/>
    <n v="5"/>
    <x v="2311"/>
    <x v="11"/>
    <x v="1"/>
    <x v="4"/>
    <x v="5"/>
    <n v="781.69"/>
  </r>
  <r>
    <n v="12363"/>
    <x v="2362"/>
    <n v="1038"/>
    <x v="2"/>
    <x v="0"/>
    <n v="3"/>
    <x v="2312"/>
    <x v="27"/>
    <x v="2"/>
    <x v="0"/>
    <x v="1"/>
    <n v="1719.04"/>
  </r>
  <r>
    <n v="12364"/>
    <x v="2363"/>
    <n v="1270"/>
    <x v="0"/>
    <x v="2"/>
    <n v="7"/>
    <x v="2313"/>
    <x v="34"/>
    <x v="2"/>
    <x v="7"/>
    <x v="15"/>
    <n v="3623.47"/>
  </r>
  <r>
    <n v="12365"/>
    <x v="2364"/>
    <n v="1886"/>
    <x v="1"/>
    <x v="3"/>
    <n v="5"/>
    <x v="2314"/>
    <x v="32"/>
    <x v="1"/>
    <x v="7"/>
    <x v="7"/>
    <n v="1737.74"/>
  </r>
  <r>
    <n v="12366"/>
    <x v="2365"/>
    <n v="1796"/>
    <x v="1"/>
    <x v="2"/>
    <n v="2"/>
    <x v="2315"/>
    <x v="18"/>
    <x v="2"/>
    <x v="1"/>
    <x v="12"/>
    <n v="863.27"/>
  </r>
  <r>
    <n v="12367"/>
    <x v="2366"/>
    <n v="1156"/>
    <x v="1"/>
    <x v="0"/>
    <n v="1"/>
    <x v="2316"/>
    <x v="34"/>
    <x v="1"/>
    <x v="0"/>
    <x v="17"/>
    <n v="255.53"/>
  </r>
  <r>
    <n v="12368"/>
    <x v="2367"/>
    <n v="1074"/>
    <x v="0"/>
    <x v="3"/>
    <n v="6"/>
    <x v="382"/>
    <x v="34"/>
    <x v="1"/>
    <x v="1"/>
    <x v="28"/>
    <n v="1815.03"/>
  </r>
  <r>
    <n v="12369"/>
    <x v="2368"/>
    <n v="1883"/>
    <x v="1"/>
    <x v="0"/>
    <n v="3"/>
    <x v="2317"/>
    <x v="11"/>
    <x v="1"/>
    <x v="3"/>
    <x v="11"/>
    <n v="943.15"/>
  </r>
  <r>
    <n v="12370"/>
    <x v="2369"/>
    <n v="1799"/>
    <x v="3"/>
    <x v="2"/>
    <n v="4"/>
    <x v="2318"/>
    <x v="2"/>
    <x v="2"/>
    <x v="1"/>
    <x v="1"/>
    <n v="1165.4100000000001"/>
  </r>
  <r>
    <n v="12371"/>
    <x v="2370"/>
    <n v="1129"/>
    <x v="3"/>
    <x v="1"/>
    <n v="6"/>
    <x v="2319"/>
    <x v="1"/>
    <x v="2"/>
    <x v="0"/>
    <x v="1"/>
    <n v="2926.83"/>
  </r>
  <r>
    <n v="12372"/>
    <x v="2371"/>
    <n v="1686"/>
    <x v="2"/>
    <x v="0"/>
    <n v="2"/>
    <x v="2320"/>
    <x v="20"/>
    <x v="1"/>
    <x v="9"/>
    <x v="5"/>
    <n v="737.88"/>
  </r>
  <r>
    <n v="12373"/>
    <x v="2372"/>
    <n v="1973"/>
    <x v="1"/>
    <x v="0"/>
    <n v="5"/>
    <x v="2321"/>
    <x v="15"/>
    <x v="1"/>
    <x v="1"/>
    <x v="34"/>
    <n v="2125.6"/>
  </r>
  <r>
    <n v="12374"/>
    <x v="2373"/>
    <n v="1083"/>
    <x v="3"/>
    <x v="1"/>
    <n v="7"/>
    <x v="2322"/>
    <x v="8"/>
    <x v="1"/>
    <x v="4"/>
    <x v="7"/>
    <n v="1118.48"/>
  </r>
  <r>
    <n v="12375"/>
    <x v="2374"/>
    <n v="1021"/>
    <x v="1"/>
    <x v="2"/>
    <n v="1"/>
    <x v="2323"/>
    <x v="0"/>
    <x v="1"/>
    <x v="0"/>
    <x v="25"/>
    <n v="361.66"/>
  </r>
  <r>
    <n v="12376"/>
    <x v="2375"/>
    <n v="1458"/>
    <x v="3"/>
    <x v="0"/>
    <n v="5"/>
    <x v="2324"/>
    <x v="13"/>
    <x v="2"/>
    <x v="1"/>
    <x v="4"/>
    <n v="1734.79"/>
  </r>
  <r>
    <n v="12377"/>
    <x v="2376"/>
    <n v="1538"/>
    <x v="0"/>
    <x v="2"/>
    <n v="4"/>
    <x v="2325"/>
    <x v="32"/>
    <x v="2"/>
    <x v="8"/>
    <x v="21"/>
    <n v="1140.93"/>
  </r>
  <r>
    <n v="12378"/>
    <x v="2377"/>
    <n v="1706"/>
    <x v="1"/>
    <x v="1"/>
    <n v="3"/>
    <x v="2326"/>
    <x v="19"/>
    <x v="1"/>
    <x v="6"/>
    <x v="38"/>
    <n v="548.98"/>
  </r>
  <r>
    <n v="12379"/>
    <x v="2378"/>
    <n v="1848"/>
    <x v="3"/>
    <x v="3"/>
    <n v="4"/>
    <x v="2327"/>
    <x v="14"/>
    <x v="1"/>
    <x v="8"/>
    <x v="28"/>
    <n v="1803.4"/>
  </r>
  <r>
    <n v="12380"/>
    <x v="2379"/>
    <n v="1381"/>
    <x v="3"/>
    <x v="0"/>
    <n v="5"/>
    <x v="2328"/>
    <x v="25"/>
    <x v="0"/>
    <x v="7"/>
    <x v="21"/>
    <n v="2031.45"/>
  </r>
  <r>
    <n v="12381"/>
    <x v="2380"/>
    <n v="1747"/>
    <x v="3"/>
    <x v="2"/>
    <n v="5"/>
    <x v="2329"/>
    <x v="21"/>
    <x v="1"/>
    <x v="8"/>
    <x v="21"/>
    <n v="578.54"/>
  </r>
  <r>
    <n v="12382"/>
    <x v="2381"/>
    <n v="1439"/>
    <x v="1"/>
    <x v="1"/>
    <n v="6"/>
    <x v="2330"/>
    <x v="11"/>
    <x v="1"/>
    <x v="9"/>
    <x v="12"/>
    <n v="1599.86"/>
  </r>
  <r>
    <n v="12383"/>
    <x v="2382"/>
    <n v="1603"/>
    <x v="2"/>
    <x v="1"/>
    <n v="4"/>
    <x v="2331"/>
    <x v="22"/>
    <x v="2"/>
    <x v="3"/>
    <x v="16"/>
    <n v="948.27"/>
  </r>
  <r>
    <n v="12384"/>
    <x v="2383"/>
    <n v="1988"/>
    <x v="1"/>
    <x v="0"/>
    <n v="4"/>
    <x v="2332"/>
    <x v="11"/>
    <x v="2"/>
    <x v="6"/>
    <x v="8"/>
    <n v="1662.89"/>
  </r>
  <r>
    <n v="12385"/>
    <x v="2384"/>
    <n v="1020"/>
    <x v="3"/>
    <x v="3"/>
    <n v="4"/>
    <x v="2333"/>
    <x v="28"/>
    <x v="2"/>
    <x v="1"/>
    <x v="10"/>
    <n v="1062.43"/>
  </r>
  <r>
    <n v="12386"/>
    <x v="2385"/>
    <n v="1302"/>
    <x v="1"/>
    <x v="0"/>
    <n v="1"/>
    <x v="2334"/>
    <x v="6"/>
    <x v="0"/>
    <x v="5"/>
    <x v="19"/>
    <n v="114.4"/>
  </r>
  <r>
    <n v="12387"/>
    <x v="2386"/>
    <n v="1975"/>
    <x v="3"/>
    <x v="2"/>
    <n v="7"/>
    <x v="2335"/>
    <x v="27"/>
    <x v="1"/>
    <x v="10"/>
    <x v="38"/>
    <n v="1652.04"/>
  </r>
  <r>
    <n v="12388"/>
    <x v="2387"/>
    <n v="1868"/>
    <x v="1"/>
    <x v="1"/>
    <n v="5"/>
    <x v="2336"/>
    <x v="33"/>
    <x v="2"/>
    <x v="3"/>
    <x v="13"/>
    <n v="1570.12"/>
  </r>
  <r>
    <n v="12389"/>
    <x v="2388"/>
    <n v="1954"/>
    <x v="1"/>
    <x v="3"/>
    <n v="2"/>
    <x v="2337"/>
    <x v="25"/>
    <x v="1"/>
    <x v="7"/>
    <x v="15"/>
    <n v="89.26"/>
  </r>
  <r>
    <n v="12390"/>
    <x v="2389"/>
    <n v="1083"/>
    <x v="2"/>
    <x v="2"/>
    <n v="1"/>
    <x v="2338"/>
    <x v="7"/>
    <x v="2"/>
    <x v="10"/>
    <x v="16"/>
    <n v="320.26"/>
  </r>
  <r>
    <n v="12391"/>
    <x v="2390"/>
    <n v="1773"/>
    <x v="3"/>
    <x v="0"/>
    <n v="1"/>
    <x v="2339"/>
    <x v="34"/>
    <x v="0"/>
    <x v="7"/>
    <x v="3"/>
    <n v="514.99"/>
  </r>
  <r>
    <n v="12392"/>
    <x v="2391"/>
    <n v="1658"/>
    <x v="1"/>
    <x v="1"/>
    <n v="1"/>
    <x v="2340"/>
    <x v="21"/>
    <x v="2"/>
    <x v="9"/>
    <x v="4"/>
    <n v="415.09"/>
  </r>
  <r>
    <n v="12393"/>
    <x v="2392"/>
    <n v="1952"/>
    <x v="2"/>
    <x v="0"/>
    <n v="6"/>
    <x v="2341"/>
    <x v="15"/>
    <x v="2"/>
    <x v="8"/>
    <x v="11"/>
    <n v="232.55"/>
  </r>
  <r>
    <n v="12394"/>
    <x v="2393"/>
    <n v="1452"/>
    <x v="2"/>
    <x v="3"/>
    <n v="7"/>
    <x v="2342"/>
    <x v="19"/>
    <x v="0"/>
    <x v="9"/>
    <x v="23"/>
    <n v="3713.89"/>
  </r>
  <r>
    <n v="12395"/>
    <x v="2394"/>
    <n v="1386"/>
    <x v="3"/>
    <x v="3"/>
    <n v="7"/>
    <x v="2343"/>
    <x v="1"/>
    <x v="1"/>
    <x v="9"/>
    <x v="6"/>
    <n v="2699.35"/>
  </r>
  <r>
    <n v="12396"/>
    <x v="2395"/>
    <n v="1506"/>
    <x v="1"/>
    <x v="3"/>
    <n v="2"/>
    <x v="2344"/>
    <x v="28"/>
    <x v="2"/>
    <x v="7"/>
    <x v="15"/>
    <n v="197.87"/>
  </r>
  <r>
    <n v="12397"/>
    <x v="2396"/>
    <n v="1256"/>
    <x v="2"/>
    <x v="3"/>
    <n v="4"/>
    <x v="2345"/>
    <x v="4"/>
    <x v="0"/>
    <x v="8"/>
    <x v="14"/>
    <n v="59.66"/>
  </r>
  <r>
    <n v="12398"/>
    <x v="2397"/>
    <n v="1569"/>
    <x v="0"/>
    <x v="3"/>
    <n v="6"/>
    <x v="2346"/>
    <x v="7"/>
    <x v="2"/>
    <x v="8"/>
    <x v="21"/>
    <n v="601.34"/>
  </r>
  <r>
    <n v="12399"/>
    <x v="2398"/>
    <n v="1891"/>
    <x v="3"/>
    <x v="0"/>
    <n v="5"/>
    <x v="2347"/>
    <x v="23"/>
    <x v="1"/>
    <x v="7"/>
    <x v="38"/>
    <n v="2526.65"/>
  </r>
  <r>
    <n v="12400"/>
    <x v="2399"/>
    <n v="1933"/>
    <x v="0"/>
    <x v="3"/>
    <n v="3"/>
    <x v="2348"/>
    <x v="8"/>
    <x v="1"/>
    <x v="7"/>
    <x v="18"/>
    <n v="60.58"/>
  </r>
  <r>
    <n v="12401"/>
    <x v="2400"/>
    <n v="1526"/>
    <x v="1"/>
    <x v="3"/>
    <n v="6"/>
    <x v="2349"/>
    <x v="29"/>
    <x v="1"/>
    <x v="1"/>
    <x v="39"/>
    <n v="690.34"/>
  </r>
  <r>
    <n v="12402"/>
    <x v="2401"/>
    <n v="1161"/>
    <x v="1"/>
    <x v="1"/>
    <n v="3"/>
    <x v="2350"/>
    <x v="35"/>
    <x v="1"/>
    <x v="1"/>
    <x v="30"/>
    <n v="1319.1"/>
  </r>
  <r>
    <n v="12403"/>
    <x v="2402"/>
    <n v="1956"/>
    <x v="0"/>
    <x v="3"/>
    <n v="5"/>
    <x v="2351"/>
    <x v="17"/>
    <x v="2"/>
    <x v="1"/>
    <x v="27"/>
    <n v="1180.97"/>
  </r>
  <r>
    <n v="12404"/>
    <x v="2403"/>
    <n v="1162"/>
    <x v="1"/>
    <x v="1"/>
    <n v="2"/>
    <x v="2352"/>
    <x v="33"/>
    <x v="1"/>
    <x v="0"/>
    <x v="29"/>
    <n v="747.18"/>
  </r>
  <r>
    <n v="12405"/>
    <x v="2404"/>
    <n v="1831"/>
    <x v="3"/>
    <x v="1"/>
    <n v="7"/>
    <x v="2353"/>
    <x v="13"/>
    <x v="1"/>
    <x v="1"/>
    <x v="27"/>
    <n v="2591.61"/>
  </r>
  <r>
    <n v="12406"/>
    <x v="2405"/>
    <n v="1792"/>
    <x v="2"/>
    <x v="1"/>
    <n v="3"/>
    <x v="2354"/>
    <x v="7"/>
    <x v="1"/>
    <x v="7"/>
    <x v="21"/>
    <n v="116.41"/>
  </r>
  <r>
    <n v="12407"/>
    <x v="2406"/>
    <n v="1791"/>
    <x v="1"/>
    <x v="0"/>
    <n v="1"/>
    <x v="2355"/>
    <x v="2"/>
    <x v="2"/>
    <x v="9"/>
    <x v="1"/>
    <n v="370.61"/>
  </r>
  <r>
    <n v="12408"/>
    <x v="2407"/>
    <n v="1523"/>
    <x v="2"/>
    <x v="0"/>
    <n v="6"/>
    <x v="2356"/>
    <x v="1"/>
    <x v="2"/>
    <x v="0"/>
    <x v="36"/>
    <n v="807.04"/>
  </r>
  <r>
    <n v="12409"/>
    <x v="2408"/>
    <n v="1785"/>
    <x v="2"/>
    <x v="2"/>
    <n v="3"/>
    <x v="2357"/>
    <x v="28"/>
    <x v="2"/>
    <x v="4"/>
    <x v="36"/>
    <n v="914.57"/>
  </r>
  <r>
    <n v="12410"/>
    <x v="2409"/>
    <n v="1270"/>
    <x v="2"/>
    <x v="2"/>
    <n v="5"/>
    <x v="2358"/>
    <x v="35"/>
    <x v="1"/>
    <x v="0"/>
    <x v="32"/>
    <n v="1881.17"/>
  </r>
  <r>
    <n v="12411"/>
    <x v="2410"/>
    <n v="1491"/>
    <x v="2"/>
    <x v="1"/>
    <n v="7"/>
    <x v="2359"/>
    <x v="8"/>
    <x v="1"/>
    <x v="1"/>
    <x v="12"/>
    <n v="580.75"/>
  </r>
  <r>
    <n v="12412"/>
    <x v="2411"/>
    <n v="1207"/>
    <x v="0"/>
    <x v="0"/>
    <n v="1"/>
    <x v="2360"/>
    <x v="33"/>
    <x v="1"/>
    <x v="8"/>
    <x v="3"/>
    <n v="463.02"/>
  </r>
  <r>
    <n v="12413"/>
    <x v="2412"/>
    <n v="1538"/>
    <x v="2"/>
    <x v="3"/>
    <n v="3"/>
    <x v="2361"/>
    <x v="33"/>
    <x v="1"/>
    <x v="4"/>
    <x v="21"/>
    <n v="712.35"/>
  </r>
  <r>
    <n v="12414"/>
    <x v="2413"/>
    <n v="1583"/>
    <x v="3"/>
    <x v="2"/>
    <n v="7"/>
    <x v="2362"/>
    <x v="34"/>
    <x v="1"/>
    <x v="7"/>
    <x v="23"/>
    <n v="313.76"/>
  </r>
  <r>
    <n v="12415"/>
    <x v="2414"/>
    <n v="1059"/>
    <x v="3"/>
    <x v="0"/>
    <n v="5"/>
    <x v="2363"/>
    <x v="6"/>
    <x v="2"/>
    <x v="7"/>
    <x v="0"/>
    <n v="2168.6999999999998"/>
  </r>
  <r>
    <n v="12416"/>
    <x v="2415"/>
    <n v="1429"/>
    <x v="1"/>
    <x v="3"/>
    <n v="2"/>
    <x v="2364"/>
    <x v="8"/>
    <x v="1"/>
    <x v="1"/>
    <x v="5"/>
    <n v="522.64"/>
  </r>
  <r>
    <n v="12417"/>
    <x v="2416"/>
    <n v="1984"/>
    <x v="2"/>
    <x v="3"/>
    <n v="5"/>
    <x v="2365"/>
    <x v="7"/>
    <x v="0"/>
    <x v="9"/>
    <x v="8"/>
    <n v="1844.53"/>
  </r>
  <r>
    <n v="12418"/>
    <x v="2417"/>
    <n v="1656"/>
    <x v="3"/>
    <x v="0"/>
    <n v="2"/>
    <x v="2366"/>
    <x v="0"/>
    <x v="2"/>
    <x v="1"/>
    <x v="10"/>
    <n v="464.01"/>
  </r>
  <r>
    <n v="12419"/>
    <x v="2418"/>
    <n v="1604"/>
    <x v="1"/>
    <x v="2"/>
    <n v="7"/>
    <x v="2367"/>
    <x v="30"/>
    <x v="1"/>
    <x v="5"/>
    <x v="1"/>
    <n v="3100.45"/>
  </r>
  <r>
    <n v="12420"/>
    <x v="2419"/>
    <n v="1308"/>
    <x v="3"/>
    <x v="0"/>
    <n v="7"/>
    <x v="2368"/>
    <x v="8"/>
    <x v="2"/>
    <x v="4"/>
    <x v="26"/>
    <n v="175.68"/>
  </r>
  <r>
    <n v="12421"/>
    <x v="2420"/>
    <n v="1519"/>
    <x v="3"/>
    <x v="2"/>
    <n v="1"/>
    <x v="2369"/>
    <x v="27"/>
    <x v="2"/>
    <x v="2"/>
    <x v="1"/>
    <n v="170.28"/>
  </r>
  <r>
    <n v="12422"/>
    <x v="2421"/>
    <n v="1590"/>
    <x v="0"/>
    <x v="1"/>
    <n v="5"/>
    <x v="2370"/>
    <x v="21"/>
    <x v="2"/>
    <x v="1"/>
    <x v="19"/>
    <n v="1173.45"/>
  </r>
  <r>
    <n v="12423"/>
    <x v="2422"/>
    <n v="1026"/>
    <x v="1"/>
    <x v="0"/>
    <n v="4"/>
    <x v="2371"/>
    <x v="17"/>
    <x v="0"/>
    <x v="0"/>
    <x v="27"/>
    <n v="157.9"/>
  </r>
  <r>
    <n v="12424"/>
    <x v="2423"/>
    <n v="1685"/>
    <x v="2"/>
    <x v="0"/>
    <n v="6"/>
    <x v="2372"/>
    <x v="17"/>
    <x v="1"/>
    <x v="0"/>
    <x v="21"/>
    <n v="1694.72"/>
  </r>
  <r>
    <n v="12425"/>
    <x v="2424"/>
    <n v="1561"/>
    <x v="1"/>
    <x v="2"/>
    <n v="4"/>
    <x v="2373"/>
    <x v="28"/>
    <x v="0"/>
    <x v="9"/>
    <x v="30"/>
    <n v="883.04"/>
  </r>
  <r>
    <n v="12426"/>
    <x v="2425"/>
    <n v="1198"/>
    <x v="2"/>
    <x v="2"/>
    <n v="4"/>
    <x v="2374"/>
    <x v="20"/>
    <x v="1"/>
    <x v="10"/>
    <x v="8"/>
    <n v="593.33000000000004"/>
  </r>
  <r>
    <n v="12427"/>
    <x v="2426"/>
    <n v="1386"/>
    <x v="0"/>
    <x v="0"/>
    <n v="4"/>
    <x v="2375"/>
    <x v="3"/>
    <x v="0"/>
    <x v="6"/>
    <x v="22"/>
    <n v="66.56"/>
  </r>
  <r>
    <n v="12428"/>
    <x v="2427"/>
    <n v="1348"/>
    <x v="2"/>
    <x v="3"/>
    <n v="6"/>
    <x v="2376"/>
    <x v="2"/>
    <x v="1"/>
    <x v="1"/>
    <x v="27"/>
    <n v="1805.45"/>
  </r>
  <r>
    <n v="12429"/>
    <x v="2428"/>
    <n v="1959"/>
    <x v="2"/>
    <x v="3"/>
    <n v="4"/>
    <x v="2377"/>
    <x v="5"/>
    <x v="1"/>
    <x v="1"/>
    <x v="39"/>
    <n v="1608.9"/>
  </r>
  <r>
    <n v="12430"/>
    <x v="2429"/>
    <n v="1939"/>
    <x v="3"/>
    <x v="3"/>
    <n v="2"/>
    <x v="2378"/>
    <x v="7"/>
    <x v="2"/>
    <x v="9"/>
    <x v="20"/>
    <n v="428.21"/>
  </r>
  <r>
    <n v="12431"/>
    <x v="2430"/>
    <n v="1692"/>
    <x v="1"/>
    <x v="1"/>
    <n v="5"/>
    <x v="2379"/>
    <x v="35"/>
    <x v="1"/>
    <x v="10"/>
    <x v="19"/>
    <n v="1656.34"/>
  </r>
  <r>
    <n v="12432"/>
    <x v="2431"/>
    <n v="1535"/>
    <x v="1"/>
    <x v="1"/>
    <n v="7"/>
    <x v="2380"/>
    <x v="4"/>
    <x v="1"/>
    <x v="5"/>
    <x v="36"/>
    <n v="695.06"/>
  </r>
  <r>
    <n v="12433"/>
    <x v="2432"/>
    <n v="1827"/>
    <x v="1"/>
    <x v="2"/>
    <n v="1"/>
    <x v="2381"/>
    <x v="21"/>
    <x v="1"/>
    <x v="8"/>
    <x v="3"/>
    <n v="306.98"/>
  </r>
  <r>
    <n v="12434"/>
    <x v="2433"/>
    <n v="1377"/>
    <x v="0"/>
    <x v="1"/>
    <n v="4"/>
    <x v="2382"/>
    <x v="28"/>
    <x v="2"/>
    <x v="7"/>
    <x v="17"/>
    <n v="79.56"/>
  </r>
  <r>
    <n v="12435"/>
    <x v="2434"/>
    <n v="1898"/>
    <x v="2"/>
    <x v="3"/>
    <n v="7"/>
    <x v="2383"/>
    <x v="30"/>
    <x v="0"/>
    <x v="3"/>
    <x v="7"/>
    <n v="1853.3"/>
  </r>
  <r>
    <n v="12436"/>
    <x v="2435"/>
    <n v="1915"/>
    <x v="0"/>
    <x v="0"/>
    <n v="4"/>
    <x v="2384"/>
    <x v="1"/>
    <x v="2"/>
    <x v="9"/>
    <x v="8"/>
    <n v="1426.37"/>
  </r>
  <r>
    <n v="12437"/>
    <x v="2436"/>
    <n v="1557"/>
    <x v="2"/>
    <x v="1"/>
    <n v="1"/>
    <x v="2385"/>
    <x v="33"/>
    <x v="0"/>
    <x v="10"/>
    <x v="10"/>
    <n v="436.19"/>
  </r>
  <r>
    <n v="12438"/>
    <x v="2437"/>
    <n v="1526"/>
    <x v="3"/>
    <x v="1"/>
    <n v="1"/>
    <x v="2386"/>
    <x v="4"/>
    <x v="2"/>
    <x v="4"/>
    <x v="40"/>
    <n v="159.51"/>
  </r>
  <r>
    <n v="12439"/>
    <x v="2438"/>
    <n v="1152"/>
    <x v="3"/>
    <x v="3"/>
    <n v="4"/>
    <x v="2387"/>
    <x v="11"/>
    <x v="1"/>
    <x v="2"/>
    <x v="30"/>
    <n v="1295.3900000000001"/>
  </r>
  <r>
    <n v="12440"/>
    <x v="2439"/>
    <n v="1733"/>
    <x v="2"/>
    <x v="1"/>
    <n v="2"/>
    <x v="2388"/>
    <x v="16"/>
    <x v="1"/>
    <x v="9"/>
    <x v="3"/>
    <n v="612.61"/>
  </r>
  <r>
    <n v="12441"/>
    <x v="2440"/>
    <n v="1205"/>
    <x v="1"/>
    <x v="2"/>
    <n v="7"/>
    <x v="2389"/>
    <x v="15"/>
    <x v="2"/>
    <x v="4"/>
    <x v="24"/>
    <n v="2769.78"/>
  </r>
  <r>
    <n v="12442"/>
    <x v="2441"/>
    <n v="1454"/>
    <x v="2"/>
    <x v="0"/>
    <n v="1"/>
    <x v="2390"/>
    <x v="20"/>
    <x v="1"/>
    <x v="8"/>
    <x v="8"/>
    <n v="210.84"/>
  </r>
  <r>
    <n v="12443"/>
    <x v="2442"/>
    <n v="1272"/>
    <x v="3"/>
    <x v="3"/>
    <n v="5"/>
    <x v="2391"/>
    <x v="1"/>
    <x v="1"/>
    <x v="8"/>
    <x v="26"/>
    <n v="917.6"/>
  </r>
  <r>
    <n v="12444"/>
    <x v="2443"/>
    <n v="1893"/>
    <x v="1"/>
    <x v="2"/>
    <n v="7"/>
    <x v="2392"/>
    <x v="17"/>
    <x v="2"/>
    <x v="9"/>
    <x v="23"/>
    <n v="2466.9899999999998"/>
  </r>
  <r>
    <n v="12445"/>
    <x v="2444"/>
    <n v="1235"/>
    <x v="1"/>
    <x v="3"/>
    <n v="5"/>
    <x v="2393"/>
    <x v="19"/>
    <x v="2"/>
    <x v="9"/>
    <x v="13"/>
    <n v="194.95"/>
  </r>
  <r>
    <n v="12446"/>
    <x v="2445"/>
    <n v="1851"/>
    <x v="2"/>
    <x v="2"/>
    <n v="7"/>
    <x v="2394"/>
    <x v="19"/>
    <x v="1"/>
    <x v="1"/>
    <x v="40"/>
    <n v="590.54"/>
  </r>
  <r>
    <n v="12447"/>
    <x v="2446"/>
    <n v="1739"/>
    <x v="2"/>
    <x v="0"/>
    <n v="2"/>
    <x v="2395"/>
    <x v="31"/>
    <x v="0"/>
    <x v="10"/>
    <x v="32"/>
    <n v="82.17"/>
  </r>
  <r>
    <n v="12448"/>
    <x v="2447"/>
    <n v="1520"/>
    <x v="2"/>
    <x v="0"/>
    <n v="6"/>
    <x v="2396"/>
    <x v="14"/>
    <x v="2"/>
    <x v="6"/>
    <x v="23"/>
    <n v="2896.85"/>
  </r>
  <r>
    <n v="12449"/>
    <x v="2448"/>
    <n v="1677"/>
    <x v="2"/>
    <x v="2"/>
    <n v="3"/>
    <x v="2397"/>
    <x v="8"/>
    <x v="2"/>
    <x v="9"/>
    <x v="21"/>
    <n v="46.45"/>
  </r>
  <r>
    <n v="12450"/>
    <x v="2449"/>
    <n v="1943"/>
    <x v="1"/>
    <x v="2"/>
    <n v="2"/>
    <x v="2398"/>
    <x v="4"/>
    <x v="0"/>
    <x v="10"/>
    <x v="14"/>
    <n v="695.55"/>
  </r>
  <r>
    <n v="12451"/>
    <x v="2450"/>
    <n v="1955"/>
    <x v="0"/>
    <x v="2"/>
    <n v="4"/>
    <x v="2399"/>
    <x v="13"/>
    <x v="1"/>
    <x v="3"/>
    <x v="1"/>
    <n v="915.09"/>
  </r>
  <r>
    <n v="12452"/>
    <x v="2451"/>
    <n v="1830"/>
    <x v="3"/>
    <x v="2"/>
    <n v="3"/>
    <x v="2400"/>
    <x v="23"/>
    <x v="2"/>
    <x v="9"/>
    <x v="7"/>
    <n v="52.05"/>
  </r>
  <r>
    <n v="12453"/>
    <x v="2452"/>
    <n v="1725"/>
    <x v="1"/>
    <x v="2"/>
    <n v="4"/>
    <x v="2401"/>
    <x v="7"/>
    <x v="0"/>
    <x v="0"/>
    <x v="5"/>
    <n v="869.86"/>
  </r>
  <r>
    <n v="12454"/>
    <x v="2453"/>
    <n v="1500"/>
    <x v="0"/>
    <x v="2"/>
    <n v="5"/>
    <x v="2402"/>
    <x v="35"/>
    <x v="2"/>
    <x v="4"/>
    <x v="4"/>
    <n v="596.54"/>
  </r>
  <r>
    <n v="12455"/>
    <x v="2454"/>
    <n v="1116"/>
    <x v="3"/>
    <x v="0"/>
    <n v="1"/>
    <x v="2403"/>
    <x v="20"/>
    <x v="2"/>
    <x v="4"/>
    <x v="6"/>
    <n v="323.23"/>
  </r>
  <r>
    <n v="12456"/>
    <x v="2455"/>
    <n v="1385"/>
    <x v="0"/>
    <x v="2"/>
    <n v="7"/>
    <x v="2404"/>
    <x v="0"/>
    <x v="1"/>
    <x v="0"/>
    <x v="21"/>
    <n v="2078.6"/>
  </r>
  <r>
    <n v="12457"/>
    <x v="2456"/>
    <n v="1343"/>
    <x v="1"/>
    <x v="1"/>
    <n v="4"/>
    <x v="2405"/>
    <x v="20"/>
    <x v="2"/>
    <x v="7"/>
    <x v="24"/>
    <n v="1020.68"/>
  </r>
  <r>
    <n v="12458"/>
    <x v="2457"/>
    <n v="1583"/>
    <x v="2"/>
    <x v="0"/>
    <n v="5"/>
    <x v="2406"/>
    <x v="20"/>
    <x v="1"/>
    <x v="2"/>
    <x v="17"/>
    <n v="164.48"/>
  </r>
  <r>
    <n v="12459"/>
    <x v="2458"/>
    <n v="1394"/>
    <x v="2"/>
    <x v="3"/>
    <n v="2"/>
    <x v="2407"/>
    <x v="21"/>
    <x v="0"/>
    <x v="5"/>
    <x v="34"/>
    <n v="646.12"/>
  </r>
  <r>
    <n v="12460"/>
    <x v="2459"/>
    <n v="1063"/>
    <x v="3"/>
    <x v="0"/>
    <n v="4"/>
    <x v="2408"/>
    <x v="5"/>
    <x v="0"/>
    <x v="6"/>
    <x v="14"/>
    <n v="1624.29"/>
  </r>
  <r>
    <n v="12461"/>
    <x v="2460"/>
    <n v="1716"/>
    <x v="2"/>
    <x v="3"/>
    <n v="5"/>
    <x v="2409"/>
    <x v="11"/>
    <x v="0"/>
    <x v="5"/>
    <x v="2"/>
    <n v="1527.36"/>
  </r>
  <r>
    <n v="12462"/>
    <x v="2461"/>
    <n v="1720"/>
    <x v="2"/>
    <x v="3"/>
    <n v="1"/>
    <x v="2410"/>
    <x v="19"/>
    <x v="2"/>
    <x v="6"/>
    <x v="17"/>
    <n v="445.47"/>
  </r>
  <r>
    <n v="12463"/>
    <x v="2462"/>
    <n v="1071"/>
    <x v="1"/>
    <x v="1"/>
    <n v="7"/>
    <x v="2411"/>
    <x v="15"/>
    <x v="1"/>
    <x v="8"/>
    <x v="0"/>
    <n v="657.53"/>
  </r>
  <r>
    <n v="12464"/>
    <x v="2463"/>
    <n v="1788"/>
    <x v="1"/>
    <x v="2"/>
    <n v="4"/>
    <x v="2412"/>
    <x v="5"/>
    <x v="1"/>
    <x v="7"/>
    <x v="23"/>
    <n v="1712"/>
  </r>
  <r>
    <n v="12465"/>
    <x v="2464"/>
    <n v="1273"/>
    <x v="1"/>
    <x v="2"/>
    <n v="6"/>
    <x v="2413"/>
    <x v="19"/>
    <x v="0"/>
    <x v="8"/>
    <x v="15"/>
    <n v="1086.58"/>
  </r>
  <r>
    <n v="12466"/>
    <x v="2465"/>
    <n v="1989"/>
    <x v="2"/>
    <x v="0"/>
    <n v="5"/>
    <x v="2414"/>
    <x v="28"/>
    <x v="1"/>
    <x v="3"/>
    <x v="30"/>
    <n v="102.78"/>
  </r>
  <r>
    <n v="12467"/>
    <x v="2466"/>
    <n v="1319"/>
    <x v="1"/>
    <x v="2"/>
    <n v="4"/>
    <x v="2415"/>
    <x v="7"/>
    <x v="1"/>
    <x v="9"/>
    <x v="12"/>
    <n v="1769.16"/>
  </r>
  <r>
    <n v="12468"/>
    <x v="2467"/>
    <n v="1337"/>
    <x v="1"/>
    <x v="1"/>
    <n v="1"/>
    <x v="2416"/>
    <x v="18"/>
    <x v="2"/>
    <x v="0"/>
    <x v="21"/>
    <n v="441.46"/>
  </r>
  <r>
    <n v="12469"/>
    <x v="2468"/>
    <n v="1365"/>
    <x v="0"/>
    <x v="0"/>
    <n v="7"/>
    <x v="2417"/>
    <x v="34"/>
    <x v="1"/>
    <x v="0"/>
    <x v="18"/>
    <n v="2566.34"/>
  </r>
  <r>
    <n v="12470"/>
    <x v="2469"/>
    <n v="1494"/>
    <x v="3"/>
    <x v="0"/>
    <n v="4"/>
    <x v="2418"/>
    <x v="32"/>
    <x v="2"/>
    <x v="0"/>
    <x v="3"/>
    <n v="409.06"/>
  </r>
  <r>
    <n v="12471"/>
    <x v="2470"/>
    <n v="1606"/>
    <x v="0"/>
    <x v="0"/>
    <n v="4"/>
    <x v="2419"/>
    <x v="5"/>
    <x v="2"/>
    <x v="1"/>
    <x v="39"/>
    <n v="519.26"/>
  </r>
  <r>
    <n v="12472"/>
    <x v="2471"/>
    <n v="1165"/>
    <x v="3"/>
    <x v="2"/>
    <n v="7"/>
    <x v="2420"/>
    <x v="32"/>
    <x v="2"/>
    <x v="2"/>
    <x v="1"/>
    <n v="1370.69"/>
  </r>
  <r>
    <n v="12473"/>
    <x v="2472"/>
    <n v="1543"/>
    <x v="1"/>
    <x v="2"/>
    <n v="6"/>
    <x v="2421"/>
    <x v="3"/>
    <x v="0"/>
    <x v="8"/>
    <x v="38"/>
    <n v="3176.55"/>
  </r>
  <r>
    <n v="12474"/>
    <x v="2473"/>
    <n v="1010"/>
    <x v="2"/>
    <x v="2"/>
    <n v="5"/>
    <x v="2422"/>
    <x v="30"/>
    <x v="1"/>
    <x v="2"/>
    <x v="34"/>
    <n v="451.04"/>
  </r>
  <r>
    <n v="12475"/>
    <x v="2474"/>
    <n v="1300"/>
    <x v="3"/>
    <x v="0"/>
    <n v="3"/>
    <x v="2423"/>
    <x v="27"/>
    <x v="1"/>
    <x v="2"/>
    <x v="7"/>
    <n v="1479.62"/>
  </r>
  <r>
    <n v="12476"/>
    <x v="2475"/>
    <n v="1728"/>
    <x v="1"/>
    <x v="0"/>
    <n v="7"/>
    <x v="2424"/>
    <x v="28"/>
    <x v="1"/>
    <x v="7"/>
    <x v="6"/>
    <n v="1168.08"/>
  </r>
  <r>
    <n v="12477"/>
    <x v="2476"/>
    <n v="1800"/>
    <x v="1"/>
    <x v="3"/>
    <n v="4"/>
    <x v="2425"/>
    <x v="11"/>
    <x v="0"/>
    <x v="8"/>
    <x v="28"/>
    <n v="1366.46"/>
  </r>
  <r>
    <n v="12478"/>
    <x v="2477"/>
    <n v="1101"/>
    <x v="1"/>
    <x v="3"/>
    <n v="3"/>
    <x v="2426"/>
    <x v="27"/>
    <x v="1"/>
    <x v="2"/>
    <x v="6"/>
    <n v="1643.48"/>
  </r>
  <r>
    <n v="12479"/>
    <x v="2478"/>
    <n v="1424"/>
    <x v="1"/>
    <x v="2"/>
    <n v="2"/>
    <x v="2427"/>
    <x v="20"/>
    <x v="1"/>
    <x v="4"/>
    <x v="31"/>
    <n v="450.64"/>
  </r>
  <r>
    <n v="12480"/>
    <x v="2479"/>
    <n v="1391"/>
    <x v="2"/>
    <x v="0"/>
    <n v="4"/>
    <x v="2428"/>
    <x v="35"/>
    <x v="2"/>
    <x v="1"/>
    <x v="12"/>
    <n v="877.63"/>
  </r>
  <r>
    <n v="12481"/>
    <x v="2480"/>
    <n v="1778"/>
    <x v="1"/>
    <x v="2"/>
    <n v="3"/>
    <x v="2429"/>
    <x v="20"/>
    <x v="1"/>
    <x v="8"/>
    <x v="2"/>
    <n v="1234.97"/>
  </r>
  <r>
    <n v="12482"/>
    <x v="2481"/>
    <n v="1213"/>
    <x v="2"/>
    <x v="2"/>
    <n v="2"/>
    <x v="2430"/>
    <x v="15"/>
    <x v="0"/>
    <x v="3"/>
    <x v="3"/>
    <n v="461.14"/>
  </r>
  <r>
    <n v="12483"/>
    <x v="2482"/>
    <n v="1690"/>
    <x v="3"/>
    <x v="3"/>
    <n v="6"/>
    <x v="2431"/>
    <x v="18"/>
    <x v="0"/>
    <x v="5"/>
    <x v="21"/>
    <n v="1944.07"/>
  </r>
  <r>
    <n v="12484"/>
    <x v="2483"/>
    <n v="1087"/>
    <x v="2"/>
    <x v="1"/>
    <n v="5"/>
    <x v="2432"/>
    <x v="12"/>
    <x v="2"/>
    <x v="1"/>
    <x v="4"/>
    <n v="1403.63"/>
  </r>
  <r>
    <n v="12485"/>
    <x v="2484"/>
    <n v="1552"/>
    <x v="2"/>
    <x v="2"/>
    <n v="4"/>
    <x v="2433"/>
    <x v="30"/>
    <x v="2"/>
    <x v="4"/>
    <x v="1"/>
    <n v="367.63"/>
  </r>
  <r>
    <n v="12486"/>
    <x v="2485"/>
    <n v="1400"/>
    <x v="1"/>
    <x v="1"/>
    <n v="5"/>
    <x v="2434"/>
    <x v="4"/>
    <x v="1"/>
    <x v="7"/>
    <x v="29"/>
    <n v="1705.82"/>
  </r>
  <r>
    <n v="12487"/>
    <x v="2486"/>
    <n v="1587"/>
    <x v="3"/>
    <x v="1"/>
    <n v="2"/>
    <x v="2435"/>
    <x v="25"/>
    <x v="2"/>
    <x v="10"/>
    <x v="16"/>
    <n v="194.3"/>
  </r>
  <r>
    <n v="12488"/>
    <x v="2487"/>
    <n v="1888"/>
    <x v="1"/>
    <x v="0"/>
    <n v="5"/>
    <x v="2436"/>
    <x v="20"/>
    <x v="2"/>
    <x v="1"/>
    <x v="26"/>
    <n v="2381.66"/>
  </r>
  <r>
    <n v="12489"/>
    <x v="2488"/>
    <n v="1045"/>
    <x v="2"/>
    <x v="0"/>
    <n v="5"/>
    <x v="2437"/>
    <x v="20"/>
    <x v="1"/>
    <x v="8"/>
    <x v="7"/>
    <n v="686.72"/>
  </r>
  <r>
    <n v="12490"/>
    <x v="2489"/>
    <n v="1671"/>
    <x v="1"/>
    <x v="2"/>
    <n v="7"/>
    <x v="2438"/>
    <x v="32"/>
    <x v="1"/>
    <x v="6"/>
    <x v="28"/>
    <n v="2114.96"/>
  </r>
  <r>
    <n v="12491"/>
    <x v="2490"/>
    <n v="1462"/>
    <x v="2"/>
    <x v="3"/>
    <n v="1"/>
    <x v="2439"/>
    <x v="5"/>
    <x v="0"/>
    <x v="1"/>
    <x v="8"/>
    <n v="145.22"/>
  </r>
  <r>
    <n v="12492"/>
    <x v="2491"/>
    <n v="1591"/>
    <x v="0"/>
    <x v="3"/>
    <n v="2"/>
    <x v="2440"/>
    <x v="25"/>
    <x v="1"/>
    <x v="5"/>
    <x v="31"/>
    <n v="301.35000000000002"/>
  </r>
  <r>
    <n v="12493"/>
    <x v="2492"/>
    <n v="1309"/>
    <x v="0"/>
    <x v="2"/>
    <n v="5"/>
    <x v="2441"/>
    <x v="20"/>
    <x v="2"/>
    <x v="8"/>
    <x v="3"/>
    <n v="834.49"/>
  </r>
  <r>
    <n v="12494"/>
    <x v="2493"/>
    <n v="1085"/>
    <x v="1"/>
    <x v="2"/>
    <n v="3"/>
    <x v="2442"/>
    <x v="34"/>
    <x v="1"/>
    <x v="8"/>
    <x v="12"/>
    <n v="1248.96"/>
  </r>
  <r>
    <n v="12495"/>
    <x v="2494"/>
    <n v="1091"/>
    <x v="2"/>
    <x v="3"/>
    <n v="2"/>
    <x v="2443"/>
    <x v="25"/>
    <x v="1"/>
    <x v="7"/>
    <x v="2"/>
    <n v="511.11"/>
  </r>
  <r>
    <n v="12496"/>
    <x v="2495"/>
    <n v="1659"/>
    <x v="3"/>
    <x v="1"/>
    <n v="1"/>
    <x v="2444"/>
    <x v="33"/>
    <x v="0"/>
    <x v="10"/>
    <x v="13"/>
    <n v="419.91"/>
  </r>
  <r>
    <n v="12497"/>
    <x v="2496"/>
    <n v="1672"/>
    <x v="2"/>
    <x v="2"/>
    <n v="4"/>
    <x v="2445"/>
    <x v="13"/>
    <x v="1"/>
    <x v="3"/>
    <x v="0"/>
    <n v="638.98"/>
  </r>
  <r>
    <n v="12498"/>
    <x v="2497"/>
    <n v="1713"/>
    <x v="1"/>
    <x v="1"/>
    <n v="6"/>
    <x v="2446"/>
    <x v="18"/>
    <x v="2"/>
    <x v="7"/>
    <x v="22"/>
    <n v="1964.76"/>
  </r>
  <r>
    <n v="12499"/>
    <x v="2498"/>
    <n v="1935"/>
    <x v="2"/>
    <x v="2"/>
    <n v="5"/>
    <x v="2447"/>
    <x v="24"/>
    <x v="1"/>
    <x v="8"/>
    <x v="0"/>
    <n v="2117.94"/>
  </r>
  <r>
    <n v="12500"/>
    <x v="2499"/>
    <n v="1927"/>
    <x v="0"/>
    <x v="2"/>
    <n v="3"/>
    <x v="2448"/>
    <x v="0"/>
    <x v="1"/>
    <x v="10"/>
    <x v="10"/>
    <n v="223.82"/>
  </r>
  <r>
    <n v="12501"/>
    <x v="2500"/>
    <n v="1241"/>
    <x v="2"/>
    <x v="1"/>
    <n v="1"/>
    <x v="2449"/>
    <x v="4"/>
    <x v="0"/>
    <x v="3"/>
    <x v="4"/>
    <n v="167.06"/>
  </r>
  <r>
    <n v="12502"/>
    <x v="2501"/>
    <n v="1864"/>
    <x v="1"/>
    <x v="1"/>
    <n v="2"/>
    <x v="2450"/>
    <x v="2"/>
    <x v="2"/>
    <x v="9"/>
    <x v="9"/>
    <n v="410.48"/>
  </r>
  <r>
    <n v="12503"/>
    <x v="2502"/>
    <n v="1001"/>
    <x v="3"/>
    <x v="3"/>
    <n v="6"/>
    <x v="2451"/>
    <x v="19"/>
    <x v="0"/>
    <x v="9"/>
    <x v="8"/>
    <n v="1191.25"/>
  </r>
  <r>
    <n v="12504"/>
    <x v="2503"/>
    <n v="1224"/>
    <x v="1"/>
    <x v="2"/>
    <n v="6"/>
    <x v="2452"/>
    <x v="10"/>
    <x v="0"/>
    <x v="6"/>
    <x v="39"/>
    <n v="1049.75"/>
  </r>
  <r>
    <n v="12505"/>
    <x v="2504"/>
    <n v="1800"/>
    <x v="2"/>
    <x v="0"/>
    <n v="5"/>
    <x v="2453"/>
    <x v="0"/>
    <x v="0"/>
    <x v="8"/>
    <x v="0"/>
    <n v="1499.62"/>
  </r>
  <r>
    <n v="12506"/>
    <x v="2505"/>
    <n v="1744"/>
    <x v="0"/>
    <x v="0"/>
    <n v="1"/>
    <x v="2454"/>
    <x v="33"/>
    <x v="0"/>
    <x v="10"/>
    <x v="25"/>
    <n v="111.61"/>
  </r>
  <r>
    <n v="12507"/>
    <x v="2506"/>
    <n v="1972"/>
    <x v="1"/>
    <x v="2"/>
    <n v="1"/>
    <x v="2455"/>
    <x v="21"/>
    <x v="1"/>
    <x v="10"/>
    <x v="29"/>
    <n v="348.29"/>
  </r>
  <r>
    <n v="12508"/>
    <x v="2507"/>
    <n v="1925"/>
    <x v="1"/>
    <x v="2"/>
    <n v="3"/>
    <x v="2456"/>
    <x v="32"/>
    <x v="0"/>
    <x v="10"/>
    <x v="1"/>
    <n v="1146.48"/>
  </r>
  <r>
    <n v="12509"/>
    <x v="2508"/>
    <n v="1928"/>
    <x v="2"/>
    <x v="2"/>
    <n v="4"/>
    <x v="2457"/>
    <x v="21"/>
    <x v="1"/>
    <x v="5"/>
    <x v="26"/>
    <n v="1119.8699999999999"/>
  </r>
  <r>
    <n v="12510"/>
    <x v="2509"/>
    <n v="1588"/>
    <x v="1"/>
    <x v="1"/>
    <n v="4"/>
    <x v="2458"/>
    <x v="13"/>
    <x v="1"/>
    <x v="3"/>
    <x v="31"/>
    <n v="1222.42"/>
  </r>
  <r>
    <n v="12511"/>
    <x v="2510"/>
    <n v="1115"/>
    <x v="1"/>
    <x v="0"/>
    <n v="7"/>
    <x v="2459"/>
    <x v="27"/>
    <x v="1"/>
    <x v="8"/>
    <x v="33"/>
    <n v="383.44"/>
  </r>
  <r>
    <n v="12512"/>
    <x v="2511"/>
    <n v="1665"/>
    <x v="2"/>
    <x v="0"/>
    <n v="4"/>
    <x v="2460"/>
    <x v="3"/>
    <x v="1"/>
    <x v="1"/>
    <x v="16"/>
    <n v="2041.22"/>
  </r>
  <r>
    <n v="12513"/>
    <x v="2512"/>
    <n v="1917"/>
    <x v="2"/>
    <x v="0"/>
    <n v="7"/>
    <x v="2461"/>
    <x v="23"/>
    <x v="2"/>
    <x v="9"/>
    <x v="5"/>
    <n v="1273.93"/>
  </r>
  <r>
    <n v="12514"/>
    <x v="2513"/>
    <n v="1102"/>
    <x v="3"/>
    <x v="2"/>
    <n v="6"/>
    <x v="2462"/>
    <x v="32"/>
    <x v="1"/>
    <x v="6"/>
    <x v="14"/>
    <n v="1529.18"/>
  </r>
  <r>
    <n v="12515"/>
    <x v="2514"/>
    <n v="1193"/>
    <x v="2"/>
    <x v="1"/>
    <n v="6"/>
    <x v="2463"/>
    <x v="10"/>
    <x v="1"/>
    <x v="1"/>
    <x v="9"/>
    <n v="3032.94"/>
  </r>
  <r>
    <n v="12516"/>
    <x v="2515"/>
    <n v="1165"/>
    <x v="2"/>
    <x v="2"/>
    <n v="2"/>
    <x v="2464"/>
    <x v="16"/>
    <x v="2"/>
    <x v="7"/>
    <x v="7"/>
    <n v="610.46"/>
  </r>
  <r>
    <n v="12517"/>
    <x v="2516"/>
    <n v="1870"/>
    <x v="1"/>
    <x v="3"/>
    <n v="6"/>
    <x v="2465"/>
    <x v="11"/>
    <x v="1"/>
    <x v="2"/>
    <x v="39"/>
    <n v="1843.63"/>
  </r>
  <r>
    <n v="12518"/>
    <x v="2517"/>
    <n v="1089"/>
    <x v="3"/>
    <x v="3"/>
    <n v="6"/>
    <x v="2466"/>
    <x v="33"/>
    <x v="2"/>
    <x v="6"/>
    <x v="37"/>
    <n v="1305.92"/>
  </r>
  <r>
    <n v="12519"/>
    <x v="2518"/>
    <n v="1685"/>
    <x v="2"/>
    <x v="0"/>
    <n v="1"/>
    <x v="2467"/>
    <x v="33"/>
    <x v="1"/>
    <x v="2"/>
    <x v="31"/>
    <n v="39.74"/>
  </r>
  <r>
    <n v="12520"/>
    <x v="2519"/>
    <n v="1121"/>
    <x v="1"/>
    <x v="2"/>
    <n v="2"/>
    <x v="2468"/>
    <x v="28"/>
    <x v="1"/>
    <x v="6"/>
    <x v="0"/>
    <n v="866.88"/>
  </r>
  <r>
    <n v="12521"/>
    <x v="2520"/>
    <n v="1142"/>
    <x v="2"/>
    <x v="3"/>
    <n v="1"/>
    <x v="2469"/>
    <x v="15"/>
    <x v="1"/>
    <x v="10"/>
    <x v="13"/>
    <n v="25.18"/>
  </r>
  <r>
    <n v="12522"/>
    <x v="2521"/>
    <n v="1993"/>
    <x v="2"/>
    <x v="3"/>
    <n v="3"/>
    <x v="2470"/>
    <x v="9"/>
    <x v="1"/>
    <x v="5"/>
    <x v="14"/>
    <n v="1198.1600000000001"/>
  </r>
  <r>
    <n v="12523"/>
    <x v="2522"/>
    <n v="1105"/>
    <x v="2"/>
    <x v="2"/>
    <n v="7"/>
    <x v="2471"/>
    <x v="3"/>
    <x v="2"/>
    <x v="6"/>
    <x v="2"/>
    <n v="194.89"/>
  </r>
  <r>
    <n v="12524"/>
    <x v="2523"/>
    <n v="1886"/>
    <x v="3"/>
    <x v="1"/>
    <n v="7"/>
    <x v="2472"/>
    <x v="24"/>
    <x v="2"/>
    <x v="8"/>
    <x v="19"/>
    <n v="3381.62"/>
  </r>
  <r>
    <n v="12525"/>
    <x v="2524"/>
    <n v="1427"/>
    <x v="2"/>
    <x v="2"/>
    <n v="3"/>
    <x v="2473"/>
    <x v="1"/>
    <x v="1"/>
    <x v="0"/>
    <x v="12"/>
    <n v="292.70999999999998"/>
  </r>
  <r>
    <n v="12526"/>
    <x v="2525"/>
    <n v="1304"/>
    <x v="2"/>
    <x v="2"/>
    <n v="7"/>
    <x v="2474"/>
    <x v="28"/>
    <x v="1"/>
    <x v="7"/>
    <x v="25"/>
    <n v="1989.86"/>
  </r>
  <r>
    <n v="12527"/>
    <x v="2526"/>
    <n v="1871"/>
    <x v="1"/>
    <x v="1"/>
    <n v="2"/>
    <x v="2475"/>
    <x v="6"/>
    <x v="1"/>
    <x v="5"/>
    <x v="13"/>
    <n v="561.07000000000005"/>
  </r>
  <r>
    <n v="12528"/>
    <x v="2527"/>
    <n v="1970"/>
    <x v="3"/>
    <x v="0"/>
    <n v="2"/>
    <x v="2476"/>
    <x v="34"/>
    <x v="0"/>
    <x v="1"/>
    <x v="14"/>
    <n v="520.09"/>
  </r>
  <r>
    <n v="12529"/>
    <x v="2528"/>
    <n v="1316"/>
    <x v="2"/>
    <x v="0"/>
    <n v="6"/>
    <x v="2477"/>
    <x v="29"/>
    <x v="1"/>
    <x v="2"/>
    <x v="8"/>
    <n v="977.44"/>
  </r>
  <r>
    <n v="12530"/>
    <x v="2529"/>
    <n v="1962"/>
    <x v="1"/>
    <x v="0"/>
    <n v="7"/>
    <x v="2478"/>
    <x v="22"/>
    <x v="0"/>
    <x v="10"/>
    <x v="5"/>
    <n v="1960.07"/>
  </r>
  <r>
    <n v="12531"/>
    <x v="2530"/>
    <n v="1634"/>
    <x v="2"/>
    <x v="1"/>
    <n v="3"/>
    <x v="2479"/>
    <x v="14"/>
    <x v="2"/>
    <x v="4"/>
    <x v="6"/>
    <n v="561.96"/>
  </r>
  <r>
    <n v="12532"/>
    <x v="2531"/>
    <n v="1901"/>
    <x v="1"/>
    <x v="3"/>
    <n v="5"/>
    <x v="2480"/>
    <x v="13"/>
    <x v="1"/>
    <x v="1"/>
    <x v="13"/>
    <n v="1112.33"/>
  </r>
  <r>
    <n v="12533"/>
    <x v="2532"/>
    <n v="1008"/>
    <x v="1"/>
    <x v="1"/>
    <n v="4"/>
    <x v="2481"/>
    <x v="32"/>
    <x v="0"/>
    <x v="7"/>
    <x v="38"/>
    <n v="611.89"/>
  </r>
  <r>
    <n v="12534"/>
    <x v="2533"/>
    <n v="1773"/>
    <x v="1"/>
    <x v="2"/>
    <n v="6"/>
    <x v="2482"/>
    <x v="11"/>
    <x v="2"/>
    <x v="8"/>
    <x v="3"/>
    <n v="1454.17"/>
  </r>
  <r>
    <n v="12535"/>
    <x v="2534"/>
    <n v="1072"/>
    <x v="2"/>
    <x v="1"/>
    <n v="4"/>
    <x v="2483"/>
    <x v="17"/>
    <x v="2"/>
    <x v="5"/>
    <x v="25"/>
    <n v="407.06"/>
  </r>
  <r>
    <n v="12536"/>
    <x v="2535"/>
    <n v="1358"/>
    <x v="2"/>
    <x v="3"/>
    <n v="3"/>
    <x v="2484"/>
    <x v="6"/>
    <x v="1"/>
    <x v="4"/>
    <x v="20"/>
    <n v="1370.66"/>
  </r>
  <r>
    <n v="12537"/>
    <x v="2536"/>
    <n v="1222"/>
    <x v="2"/>
    <x v="3"/>
    <n v="7"/>
    <x v="2485"/>
    <x v="29"/>
    <x v="2"/>
    <x v="9"/>
    <x v="6"/>
    <n v="1638.61"/>
  </r>
  <r>
    <n v="12538"/>
    <x v="2537"/>
    <n v="1415"/>
    <x v="1"/>
    <x v="2"/>
    <n v="7"/>
    <x v="2486"/>
    <x v="18"/>
    <x v="1"/>
    <x v="5"/>
    <x v="24"/>
    <n v="702.05"/>
  </r>
  <r>
    <n v="12539"/>
    <x v="2538"/>
    <n v="1552"/>
    <x v="2"/>
    <x v="0"/>
    <n v="4"/>
    <x v="2487"/>
    <x v="18"/>
    <x v="1"/>
    <x v="8"/>
    <x v="30"/>
    <n v="917.53"/>
  </r>
  <r>
    <n v="12540"/>
    <x v="2539"/>
    <n v="1369"/>
    <x v="3"/>
    <x v="3"/>
    <n v="5"/>
    <x v="2488"/>
    <x v="14"/>
    <x v="0"/>
    <x v="10"/>
    <x v="24"/>
    <n v="2478.79"/>
  </r>
  <r>
    <n v="12541"/>
    <x v="2540"/>
    <n v="1715"/>
    <x v="0"/>
    <x v="3"/>
    <n v="7"/>
    <x v="2489"/>
    <x v="21"/>
    <x v="0"/>
    <x v="5"/>
    <x v="11"/>
    <n v="157.4"/>
  </r>
  <r>
    <n v="12542"/>
    <x v="2541"/>
    <n v="1263"/>
    <x v="0"/>
    <x v="3"/>
    <n v="5"/>
    <x v="2490"/>
    <x v="10"/>
    <x v="1"/>
    <x v="10"/>
    <x v="0"/>
    <n v="1773.92"/>
  </r>
  <r>
    <n v="12543"/>
    <x v="2542"/>
    <n v="1839"/>
    <x v="0"/>
    <x v="2"/>
    <n v="1"/>
    <x v="2491"/>
    <x v="20"/>
    <x v="2"/>
    <x v="9"/>
    <x v="6"/>
    <n v="285.23"/>
  </r>
  <r>
    <n v="12544"/>
    <x v="2543"/>
    <n v="1689"/>
    <x v="1"/>
    <x v="3"/>
    <n v="2"/>
    <x v="2492"/>
    <x v="13"/>
    <x v="2"/>
    <x v="1"/>
    <x v="8"/>
    <n v="187.27"/>
  </r>
  <r>
    <n v="12545"/>
    <x v="2544"/>
    <n v="1859"/>
    <x v="3"/>
    <x v="0"/>
    <n v="4"/>
    <x v="2493"/>
    <x v="35"/>
    <x v="1"/>
    <x v="3"/>
    <x v="22"/>
    <n v="1893.96"/>
  </r>
  <r>
    <n v="12546"/>
    <x v="2545"/>
    <n v="1317"/>
    <x v="2"/>
    <x v="2"/>
    <n v="7"/>
    <x v="2494"/>
    <x v="7"/>
    <x v="1"/>
    <x v="8"/>
    <x v="13"/>
    <n v="1405.57"/>
  </r>
  <r>
    <n v="12547"/>
    <x v="2546"/>
    <n v="1083"/>
    <x v="1"/>
    <x v="0"/>
    <n v="5"/>
    <x v="2495"/>
    <x v="3"/>
    <x v="1"/>
    <x v="4"/>
    <x v="2"/>
    <n v="915.66"/>
  </r>
  <r>
    <n v="12548"/>
    <x v="2547"/>
    <n v="1317"/>
    <x v="1"/>
    <x v="3"/>
    <n v="7"/>
    <x v="2496"/>
    <x v="17"/>
    <x v="2"/>
    <x v="9"/>
    <x v="26"/>
    <n v="2307.46"/>
  </r>
  <r>
    <n v="12549"/>
    <x v="2548"/>
    <n v="1110"/>
    <x v="1"/>
    <x v="3"/>
    <n v="2"/>
    <x v="2497"/>
    <x v="35"/>
    <x v="0"/>
    <x v="9"/>
    <x v="15"/>
    <n v="746"/>
  </r>
  <r>
    <n v="12550"/>
    <x v="2549"/>
    <n v="1250"/>
    <x v="3"/>
    <x v="0"/>
    <n v="2"/>
    <x v="2498"/>
    <x v="1"/>
    <x v="1"/>
    <x v="2"/>
    <x v="10"/>
    <n v="983.67"/>
  </r>
  <r>
    <n v="12551"/>
    <x v="2550"/>
    <n v="1382"/>
    <x v="2"/>
    <x v="2"/>
    <n v="1"/>
    <x v="2499"/>
    <x v="2"/>
    <x v="2"/>
    <x v="8"/>
    <x v="33"/>
    <n v="264.60000000000002"/>
  </r>
  <r>
    <n v="12552"/>
    <x v="2551"/>
    <n v="1006"/>
    <x v="2"/>
    <x v="2"/>
    <n v="2"/>
    <x v="2500"/>
    <x v="26"/>
    <x v="2"/>
    <x v="7"/>
    <x v="20"/>
    <n v="744.31"/>
  </r>
  <r>
    <n v="12553"/>
    <x v="2552"/>
    <n v="1458"/>
    <x v="0"/>
    <x v="0"/>
    <n v="2"/>
    <x v="2501"/>
    <x v="14"/>
    <x v="2"/>
    <x v="7"/>
    <x v="13"/>
    <n v="958.21"/>
  </r>
  <r>
    <n v="12554"/>
    <x v="2553"/>
    <n v="1083"/>
    <x v="2"/>
    <x v="3"/>
    <n v="6"/>
    <x v="2502"/>
    <x v="7"/>
    <x v="1"/>
    <x v="3"/>
    <x v="4"/>
    <n v="245.44"/>
  </r>
  <r>
    <n v="12555"/>
    <x v="2554"/>
    <n v="1207"/>
    <x v="1"/>
    <x v="1"/>
    <n v="3"/>
    <x v="2503"/>
    <x v="35"/>
    <x v="2"/>
    <x v="1"/>
    <x v="3"/>
    <n v="1350.69"/>
  </r>
  <r>
    <n v="12556"/>
    <x v="2555"/>
    <n v="1899"/>
    <x v="0"/>
    <x v="0"/>
    <n v="7"/>
    <x v="2504"/>
    <x v="24"/>
    <x v="0"/>
    <x v="0"/>
    <x v="7"/>
    <n v="2434.87"/>
  </r>
  <r>
    <n v="12557"/>
    <x v="2556"/>
    <n v="1389"/>
    <x v="1"/>
    <x v="0"/>
    <n v="1"/>
    <x v="2505"/>
    <x v="3"/>
    <x v="1"/>
    <x v="0"/>
    <x v="10"/>
    <n v="54.55"/>
  </r>
  <r>
    <n v="12558"/>
    <x v="2557"/>
    <n v="1313"/>
    <x v="1"/>
    <x v="0"/>
    <n v="1"/>
    <x v="2506"/>
    <x v="20"/>
    <x v="1"/>
    <x v="8"/>
    <x v="10"/>
    <n v="265.64"/>
  </r>
  <r>
    <n v="12559"/>
    <x v="2558"/>
    <n v="1021"/>
    <x v="2"/>
    <x v="3"/>
    <n v="4"/>
    <x v="2507"/>
    <x v="0"/>
    <x v="0"/>
    <x v="7"/>
    <x v="22"/>
    <n v="182.13"/>
  </r>
  <r>
    <n v="12560"/>
    <x v="2559"/>
    <n v="1409"/>
    <x v="2"/>
    <x v="2"/>
    <n v="2"/>
    <x v="2508"/>
    <x v="33"/>
    <x v="1"/>
    <x v="9"/>
    <x v="18"/>
    <n v="703.94"/>
  </r>
  <r>
    <n v="12561"/>
    <x v="2560"/>
    <n v="1894"/>
    <x v="0"/>
    <x v="3"/>
    <n v="4"/>
    <x v="2509"/>
    <x v="33"/>
    <x v="0"/>
    <x v="8"/>
    <x v="4"/>
    <n v="1057.6500000000001"/>
  </r>
  <r>
    <n v="12562"/>
    <x v="2561"/>
    <n v="1514"/>
    <x v="1"/>
    <x v="0"/>
    <n v="6"/>
    <x v="124"/>
    <x v="24"/>
    <x v="1"/>
    <x v="9"/>
    <x v="18"/>
    <n v="3196.45"/>
  </r>
  <r>
    <n v="12563"/>
    <x v="2562"/>
    <n v="1126"/>
    <x v="1"/>
    <x v="3"/>
    <n v="5"/>
    <x v="2510"/>
    <x v="30"/>
    <x v="1"/>
    <x v="2"/>
    <x v="3"/>
    <n v="537.37"/>
  </r>
  <r>
    <n v="12564"/>
    <x v="2563"/>
    <n v="1808"/>
    <x v="2"/>
    <x v="3"/>
    <n v="2"/>
    <x v="2511"/>
    <x v="11"/>
    <x v="1"/>
    <x v="0"/>
    <x v="10"/>
    <n v="517.34"/>
  </r>
  <r>
    <n v="12565"/>
    <x v="2564"/>
    <n v="1699"/>
    <x v="2"/>
    <x v="0"/>
    <n v="5"/>
    <x v="2512"/>
    <x v="22"/>
    <x v="1"/>
    <x v="4"/>
    <x v="31"/>
    <n v="673.08"/>
  </r>
  <r>
    <n v="12566"/>
    <x v="2565"/>
    <n v="1873"/>
    <x v="0"/>
    <x v="3"/>
    <n v="3"/>
    <x v="2513"/>
    <x v="11"/>
    <x v="1"/>
    <x v="6"/>
    <x v="11"/>
    <n v="785.88"/>
  </r>
  <r>
    <n v="12567"/>
    <x v="2566"/>
    <n v="1013"/>
    <x v="1"/>
    <x v="1"/>
    <n v="6"/>
    <x v="2514"/>
    <x v="26"/>
    <x v="2"/>
    <x v="7"/>
    <x v="17"/>
    <n v="2180"/>
  </r>
  <r>
    <n v="12568"/>
    <x v="2567"/>
    <n v="1970"/>
    <x v="1"/>
    <x v="3"/>
    <n v="2"/>
    <x v="2515"/>
    <x v="15"/>
    <x v="1"/>
    <x v="0"/>
    <x v="36"/>
    <n v="621.32000000000005"/>
  </r>
  <r>
    <n v="12569"/>
    <x v="2568"/>
    <n v="1977"/>
    <x v="2"/>
    <x v="3"/>
    <n v="4"/>
    <x v="2516"/>
    <x v="19"/>
    <x v="0"/>
    <x v="2"/>
    <x v="0"/>
    <n v="1750.88"/>
  </r>
  <r>
    <n v="12570"/>
    <x v="2569"/>
    <n v="1011"/>
    <x v="3"/>
    <x v="2"/>
    <n v="4"/>
    <x v="2517"/>
    <x v="30"/>
    <x v="2"/>
    <x v="4"/>
    <x v="31"/>
    <n v="1810.44"/>
  </r>
  <r>
    <n v="12571"/>
    <x v="2570"/>
    <n v="1086"/>
    <x v="0"/>
    <x v="2"/>
    <n v="2"/>
    <x v="2518"/>
    <x v="12"/>
    <x v="2"/>
    <x v="3"/>
    <x v="29"/>
    <n v="89.1"/>
  </r>
  <r>
    <n v="12572"/>
    <x v="2571"/>
    <n v="1523"/>
    <x v="1"/>
    <x v="0"/>
    <n v="7"/>
    <x v="2519"/>
    <x v="8"/>
    <x v="1"/>
    <x v="6"/>
    <x v="4"/>
    <n v="1102.79"/>
  </r>
  <r>
    <n v="12573"/>
    <x v="2572"/>
    <n v="1908"/>
    <x v="2"/>
    <x v="0"/>
    <n v="4"/>
    <x v="2520"/>
    <x v="34"/>
    <x v="2"/>
    <x v="7"/>
    <x v="12"/>
    <n v="1534.45"/>
  </r>
  <r>
    <n v="12574"/>
    <x v="2573"/>
    <n v="1536"/>
    <x v="1"/>
    <x v="2"/>
    <n v="7"/>
    <x v="2521"/>
    <x v="17"/>
    <x v="2"/>
    <x v="3"/>
    <x v="30"/>
    <n v="1416.82"/>
  </r>
  <r>
    <n v="12575"/>
    <x v="2574"/>
    <n v="1300"/>
    <x v="3"/>
    <x v="1"/>
    <n v="2"/>
    <x v="2522"/>
    <x v="22"/>
    <x v="1"/>
    <x v="4"/>
    <x v="8"/>
    <n v="245.51"/>
  </r>
  <r>
    <n v="12576"/>
    <x v="2575"/>
    <n v="1242"/>
    <x v="1"/>
    <x v="3"/>
    <n v="1"/>
    <x v="2523"/>
    <x v="3"/>
    <x v="0"/>
    <x v="6"/>
    <x v="14"/>
    <n v="331.57"/>
  </r>
  <r>
    <n v="12577"/>
    <x v="2576"/>
    <n v="1121"/>
    <x v="0"/>
    <x v="1"/>
    <n v="4"/>
    <x v="2524"/>
    <x v="33"/>
    <x v="1"/>
    <x v="8"/>
    <x v="33"/>
    <n v="800.59"/>
  </r>
  <r>
    <n v="12578"/>
    <x v="2577"/>
    <n v="1146"/>
    <x v="1"/>
    <x v="1"/>
    <n v="7"/>
    <x v="2525"/>
    <x v="25"/>
    <x v="1"/>
    <x v="10"/>
    <x v="35"/>
    <n v="1276.6400000000001"/>
  </r>
  <r>
    <n v="12579"/>
    <x v="2578"/>
    <n v="1566"/>
    <x v="0"/>
    <x v="2"/>
    <n v="2"/>
    <x v="2526"/>
    <x v="17"/>
    <x v="2"/>
    <x v="1"/>
    <x v="19"/>
    <n v="645.1"/>
  </r>
  <r>
    <n v="12580"/>
    <x v="2579"/>
    <n v="1749"/>
    <x v="1"/>
    <x v="0"/>
    <n v="2"/>
    <x v="2527"/>
    <x v="10"/>
    <x v="2"/>
    <x v="3"/>
    <x v="16"/>
    <n v="435.93"/>
  </r>
  <r>
    <n v="12581"/>
    <x v="2580"/>
    <n v="1355"/>
    <x v="2"/>
    <x v="3"/>
    <n v="7"/>
    <x v="2528"/>
    <x v="27"/>
    <x v="1"/>
    <x v="10"/>
    <x v="18"/>
    <n v="211.23"/>
  </r>
  <r>
    <n v="12582"/>
    <x v="2581"/>
    <n v="1684"/>
    <x v="2"/>
    <x v="0"/>
    <n v="4"/>
    <x v="2529"/>
    <x v="33"/>
    <x v="0"/>
    <x v="3"/>
    <x v="11"/>
    <n v="154.75"/>
  </r>
  <r>
    <n v="12583"/>
    <x v="2582"/>
    <n v="1903"/>
    <x v="2"/>
    <x v="1"/>
    <n v="1"/>
    <x v="2530"/>
    <x v="28"/>
    <x v="2"/>
    <x v="5"/>
    <x v="15"/>
    <n v="464.31"/>
  </r>
  <r>
    <n v="12584"/>
    <x v="2583"/>
    <n v="1732"/>
    <x v="0"/>
    <x v="1"/>
    <n v="4"/>
    <x v="2531"/>
    <x v="20"/>
    <x v="2"/>
    <x v="6"/>
    <x v="18"/>
    <n v="1961.63"/>
  </r>
  <r>
    <n v="12585"/>
    <x v="2584"/>
    <n v="1630"/>
    <x v="3"/>
    <x v="0"/>
    <n v="2"/>
    <x v="2532"/>
    <x v="26"/>
    <x v="1"/>
    <x v="0"/>
    <x v="5"/>
    <n v="693.42"/>
  </r>
  <r>
    <n v="12586"/>
    <x v="2585"/>
    <n v="1308"/>
    <x v="3"/>
    <x v="0"/>
    <n v="1"/>
    <x v="2533"/>
    <x v="3"/>
    <x v="0"/>
    <x v="7"/>
    <x v="22"/>
    <n v="223.6"/>
  </r>
  <r>
    <n v="12587"/>
    <x v="2586"/>
    <n v="1694"/>
    <x v="2"/>
    <x v="2"/>
    <n v="5"/>
    <x v="2534"/>
    <x v="26"/>
    <x v="1"/>
    <x v="6"/>
    <x v="27"/>
    <n v="2340.9299999999998"/>
  </r>
  <r>
    <n v="12588"/>
    <x v="2587"/>
    <n v="1287"/>
    <x v="2"/>
    <x v="0"/>
    <n v="3"/>
    <x v="2535"/>
    <x v="20"/>
    <x v="2"/>
    <x v="8"/>
    <x v="5"/>
    <n v="1026.99"/>
  </r>
  <r>
    <n v="12589"/>
    <x v="2588"/>
    <n v="1306"/>
    <x v="3"/>
    <x v="0"/>
    <n v="4"/>
    <x v="2536"/>
    <x v="25"/>
    <x v="1"/>
    <x v="4"/>
    <x v="17"/>
    <n v="1526.82"/>
  </r>
  <r>
    <n v="12590"/>
    <x v="2589"/>
    <n v="1811"/>
    <x v="1"/>
    <x v="2"/>
    <n v="6"/>
    <x v="2537"/>
    <x v="6"/>
    <x v="2"/>
    <x v="5"/>
    <x v="20"/>
    <n v="2139.15"/>
  </r>
  <r>
    <n v="12591"/>
    <x v="2590"/>
    <n v="1593"/>
    <x v="2"/>
    <x v="0"/>
    <n v="2"/>
    <x v="2538"/>
    <x v="9"/>
    <x v="1"/>
    <x v="5"/>
    <x v="10"/>
    <n v="445.18"/>
  </r>
  <r>
    <n v="12592"/>
    <x v="2591"/>
    <n v="1965"/>
    <x v="1"/>
    <x v="1"/>
    <n v="1"/>
    <x v="2539"/>
    <x v="24"/>
    <x v="1"/>
    <x v="3"/>
    <x v="22"/>
    <n v="274.39"/>
  </r>
  <r>
    <n v="12593"/>
    <x v="2592"/>
    <n v="1913"/>
    <x v="2"/>
    <x v="0"/>
    <n v="7"/>
    <x v="2540"/>
    <x v="1"/>
    <x v="0"/>
    <x v="6"/>
    <x v="3"/>
    <n v="789.18"/>
  </r>
  <r>
    <n v="12594"/>
    <x v="2593"/>
    <n v="1722"/>
    <x v="2"/>
    <x v="3"/>
    <n v="7"/>
    <x v="2541"/>
    <x v="9"/>
    <x v="1"/>
    <x v="6"/>
    <x v="23"/>
    <n v="1222.76"/>
  </r>
  <r>
    <n v="12595"/>
    <x v="2594"/>
    <n v="1661"/>
    <x v="1"/>
    <x v="1"/>
    <n v="7"/>
    <x v="2542"/>
    <x v="6"/>
    <x v="1"/>
    <x v="6"/>
    <x v="6"/>
    <n v="2534.38"/>
  </r>
  <r>
    <n v="12596"/>
    <x v="2595"/>
    <n v="1548"/>
    <x v="2"/>
    <x v="2"/>
    <n v="1"/>
    <x v="2543"/>
    <x v="31"/>
    <x v="2"/>
    <x v="4"/>
    <x v="35"/>
    <n v="349.69"/>
  </r>
  <r>
    <n v="12597"/>
    <x v="2596"/>
    <n v="1351"/>
    <x v="0"/>
    <x v="1"/>
    <n v="5"/>
    <x v="2544"/>
    <x v="6"/>
    <x v="2"/>
    <x v="5"/>
    <x v="26"/>
    <n v="1689.42"/>
  </r>
  <r>
    <n v="12598"/>
    <x v="2597"/>
    <n v="1311"/>
    <x v="2"/>
    <x v="2"/>
    <n v="4"/>
    <x v="2545"/>
    <x v="33"/>
    <x v="1"/>
    <x v="8"/>
    <x v="1"/>
    <n v="907.33"/>
  </r>
  <r>
    <n v="12599"/>
    <x v="2598"/>
    <n v="1872"/>
    <x v="2"/>
    <x v="3"/>
    <n v="6"/>
    <x v="2546"/>
    <x v="10"/>
    <x v="1"/>
    <x v="9"/>
    <x v="27"/>
    <n v="338.55"/>
  </r>
  <r>
    <n v="12600"/>
    <x v="2599"/>
    <n v="1058"/>
    <x v="2"/>
    <x v="3"/>
    <n v="7"/>
    <x v="2547"/>
    <x v="19"/>
    <x v="0"/>
    <x v="0"/>
    <x v="32"/>
    <n v="300.97000000000003"/>
  </r>
  <r>
    <n v="12601"/>
    <x v="2600"/>
    <n v="1642"/>
    <x v="3"/>
    <x v="1"/>
    <n v="1"/>
    <x v="2548"/>
    <x v="32"/>
    <x v="2"/>
    <x v="6"/>
    <x v="18"/>
    <n v="159.11000000000001"/>
  </r>
  <r>
    <n v="12602"/>
    <x v="2601"/>
    <n v="1923"/>
    <x v="1"/>
    <x v="0"/>
    <n v="7"/>
    <x v="2549"/>
    <x v="17"/>
    <x v="1"/>
    <x v="4"/>
    <x v="10"/>
    <n v="1322.89"/>
  </r>
  <r>
    <n v="12603"/>
    <x v="2602"/>
    <n v="1713"/>
    <x v="1"/>
    <x v="1"/>
    <n v="5"/>
    <x v="2550"/>
    <x v="26"/>
    <x v="0"/>
    <x v="2"/>
    <x v="6"/>
    <n v="1541.06"/>
  </r>
  <r>
    <n v="12604"/>
    <x v="2603"/>
    <n v="1754"/>
    <x v="2"/>
    <x v="1"/>
    <n v="2"/>
    <x v="2551"/>
    <x v="28"/>
    <x v="2"/>
    <x v="0"/>
    <x v="17"/>
    <n v="33.840000000000003"/>
  </r>
  <r>
    <n v="12605"/>
    <x v="2604"/>
    <n v="1034"/>
    <x v="2"/>
    <x v="3"/>
    <n v="7"/>
    <x v="2552"/>
    <x v="8"/>
    <x v="1"/>
    <x v="8"/>
    <x v="13"/>
    <n v="3035.29"/>
  </r>
  <r>
    <n v="12606"/>
    <x v="2605"/>
    <n v="1444"/>
    <x v="1"/>
    <x v="2"/>
    <n v="5"/>
    <x v="2553"/>
    <x v="14"/>
    <x v="1"/>
    <x v="10"/>
    <x v="16"/>
    <n v="1082.52"/>
  </r>
  <r>
    <n v="12607"/>
    <x v="2606"/>
    <n v="1092"/>
    <x v="3"/>
    <x v="1"/>
    <n v="4"/>
    <x v="2554"/>
    <x v="8"/>
    <x v="1"/>
    <x v="4"/>
    <x v="20"/>
    <n v="1492.53"/>
  </r>
  <r>
    <n v="12608"/>
    <x v="2607"/>
    <n v="1949"/>
    <x v="0"/>
    <x v="0"/>
    <n v="7"/>
    <x v="2555"/>
    <x v="15"/>
    <x v="0"/>
    <x v="6"/>
    <x v="23"/>
    <n v="1629.96"/>
  </r>
  <r>
    <n v="12609"/>
    <x v="2608"/>
    <n v="1958"/>
    <x v="2"/>
    <x v="3"/>
    <n v="5"/>
    <x v="2556"/>
    <x v="35"/>
    <x v="1"/>
    <x v="1"/>
    <x v="29"/>
    <n v="438.29"/>
  </r>
  <r>
    <n v="12610"/>
    <x v="2609"/>
    <n v="1206"/>
    <x v="1"/>
    <x v="1"/>
    <n v="1"/>
    <x v="2557"/>
    <x v="17"/>
    <x v="1"/>
    <x v="9"/>
    <x v="22"/>
    <n v="317.83999999999997"/>
  </r>
  <r>
    <n v="12611"/>
    <x v="2610"/>
    <n v="1352"/>
    <x v="0"/>
    <x v="1"/>
    <n v="1"/>
    <x v="2558"/>
    <x v="17"/>
    <x v="0"/>
    <x v="2"/>
    <x v="25"/>
    <n v="283.95999999999998"/>
  </r>
  <r>
    <n v="12612"/>
    <x v="2611"/>
    <n v="1902"/>
    <x v="1"/>
    <x v="0"/>
    <n v="3"/>
    <x v="2559"/>
    <x v="4"/>
    <x v="1"/>
    <x v="2"/>
    <x v="35"/>
    <n v="650.34"/>
  </r>
  <r>
    <n v="12613"/>
    <x v="2612"/>
    <n v="1331"/>
    <x v="3"/>
    <x v="1"/>
    <n v="5"/>
    <x v="2560"/>
    <x v="26"/>
    <x v="2"/>
    <x v="8"/>
    <x v="0"/>
    <n v="1311.44"/>
  </r>
  <r>
    <n v="12614"/>
    <x v="2613"/>
    <n v="1816"/>
    <x v="2"/>
    <x v="1"/>
    <n v="2"/>
    <x v="2561"/>
    <x v="1"/>
    <x v="1"/>
    <x v="2"/>
    <x v="6"/>
    <n v="120.45"/>
  </r>
  <r>
    <n v="12615"/>
    <x v="2614"/>
    <n v="1861"/>
    <x v="0"/>
    <x v="1"/>
    <n v="7"/>
    <x v="2562"/>
    <x v="5"/>
    <x v="2"/>
    <x v="3"/>
    <x v="31"/>
    <n v="2232.5500000000002"/>
  </r>
  <r>
    <n v="12616"/>
    <x v="2615"/>
    <n v="1724"/>
    <x v="3"/>
    <x v="1"/>
    <n v="6"/>
    <x v="2563"/>
    <x v="20"/>
    <x v="1"/>
    <x v="6"/>
    <x v="34"/>
    <n v="2795.21"/>
  </r>
  <r>
    <n v="12617"/>
    <x v="2616"/>
    <n v="1158"/>
    <x v="0"/>
    <x v="0"/>
    <n v="6"/>
    <x v="2564"/>
    <x v="24"/>
    <x v="1"/>
    <x v="10"/>
    <x v="7"/>
    <n v="388.09"/>
  </r>
  <r>
    <n v="12618"/>
    <x v="2617"/>
    <n v="1953"/>
    <x v="3"/>
    <x v="1"/>
    <n v="4"/>
    <x v="2565"/>
    <x v="20"/>
    <x v="2"/>
    <x v="9"/>
    <x v="17"/>
    <n v="575.11"/>
  </r>
  <r>
    <n v="12619"/>
    <x v="2618"/>
    <n v="1956"/>
    <x v="1"/>
    <x v="1"/>
    <n v="3"/>
    <x v="2566"/>
    <x v="6"/>
    <x v="2"/>
    <x v="10"/>
    <x v="24"/>
    <n v="1253.98"/>
  </r>
  <r>
    <n v="12620"/>
    <x v="2619"/>
    <n v="1023"/>
    <x v="0"/>
    <x v="1"/>
    <n v="5"/>
    <x v="2567"/>
    <x v="3"/>
    <x v="2"/>
    <x v="9"/>
    <x v="33"/>
    <n v="888.57"/>
  </r>
  <r>
    <n v="12621"/>
    <x v="2620"/>
    <n v="1403"/>
    <x v="2"/>
    <x v="3"/>
    <n v="2"/>
    <x v="2568"/>
    <x v="30"/>
    <x v="2"/>
    <x v="1"/>
    <x v="24"/>
    <n v="699.71"/>
  </r>
  <r>
    <n v="12622"/>
    <x v="2621"/>
    <n v="1804"/>
    <x v="2"/>
    <x v="0"/>
    <n v="3"/>
    <x v="2569"/>
    <x v="27"/>
    <x v="2"/>
    <x v="1"/>
    <x v="18"/>
    <n v="973.77"/>
  </r>
  <r>
    <n v="12623"/>
    <x v="2622"/>
    <n v="1515"/>
    <x v="3"/>
    <x v="3"/>
    <n v="1"/>
    <x v="2570"/>
    <x v="12"/>
    <x v="2"/>
    <x v="7"/>
    <x v="6"/>
    <n v="269.25"/>
  </r>
  <r>
    <n v="12624"/>
    <x v="2623"/>
    <n v="1731"/>
    <x v="3"/>
    <x v="3"/>
    <n v="4"/>
    <x v="2571"/>
    <x v="18"/>
    <x v="2"/>
    <x v="1"/>
    <x v="3"/>
    <n v="805.71"/>
  </r>
  <r>
    <n v="12625"/>
    <x v="2624"/>
    <n v="1363"/>
    <x v="0"/>
    <x v="0"/>
    <n v="7"/>
    <x v="2572"/>
    <x v="3"/>
    <x v="2"/>
    <x v="6"/>
    <x v="18"/>
    <n v="1306.83"/>
  </r>
  <r>
    <n v="12626"/>
    <x v="2625"/>
    <n v="1381"/>
    <x v="2"/>
    <x v="3"/>
    <n v="7"/>
    <x v="2573"/>
    <x v="17"/>
    <x v="2"/>
    <x v="7"/>
    <x v="15"/>
    <n v="200.46"/>
  </r>
  <r>
    <n v="12627"/>
    <x v="2626"/>
    <n v="1531"/>
    <x v="3"/>
    <x v="3"/>
    <n v="7"/>
    <x v="2574"/>
    <x v="27"/>
    <x v="2"/>
    <x v="2"/>
    <x v="28"/>
    <n v="3121.27"/>
  </r>
  <r>
    <n v="12628"/>
    <x v="2627"/>
    <n v="1955"/>
    <x v="3"/>
    <x v="3"/>
    <n v="5"/>
    <x v="2575"/>
    <x v="33"/>
    <x v="1"/>
    <x v="2"/>
    <x v="28"/>
    <n v="1783.27"/>
  </r>
  <r>
    <n v="12629"/>
    <x v="2628"/>
    <n v="1151"/>
    <x v="2"/>
    <x v="0"/>
    <n v="6"/>
    <x v="2105"/>
    <x v="8"/>
    <x v="1"/>
    <x v="9"/>
    <x v="13"/>
    <n v="1784.28"/>
  </r>
  <r>
    <n v="12630"/>
    <x v="2629"/>
    <n v="1561"/>
    <x v="1"/>
    <x v="1"/>
    <n v="2"/>
    <x v="2576"/>
    <x v="0"/>
    <x v="1"/>
    <x v="6"/>
    <x v="20"/>
    <n v="563.79999999999995"/>
  </r>
  <r>
    <n v="12631"/>
    <x v="2630"/>
    <n v="1688"/>
    <x v="2"/>
    <x v="2"/>
    <n v="7"/>
    <x v="2577"/>
    <x v="27"/>
    <x v="0"/>
    <x v="7"/>
    <x v="6"/>
    <n v="1091.96"/>
  </r>
  <r>
    <n v="12632"/>
    <x v="2631"/>
    <n v="1946"/>
    <x v="2"/>
    <x v="2"/>
    <n v="7"/>
    <x v="207"/>
    <x v="32"/>
    <x v="2"/>
    <x v="0"/>
    <x v="9"/>
    <n v="133.61000000000001"/>
  </r>
  <r>
    <n v="12633"/>
    <x v="2632"/>
    <n v="1607"/>
    <x v="0"/>
    <x v="0"/>
    <n v="1"/>
    <x v="2578"/>
    <x v="32"/>
    <x v="2"/>
    <x v="1"/>
    <x v="25"/>
    <n v="331.91"/>
  </r>
  <r>
    <n v="12634"/>
    <x v="2633"/>
    <n v="1616"/>
    <x v="1"/>
    <x v="2"/>
    <n v="3"/>
    <x v="2579"/>
    <x v="5"/>
    <x v="1"/>
    <x v="4"/>
    <x v="2"/>
    <n v="725.57"/>
  </r>
  <r>
    <n v="12635"/>
    <x v="2634"/>
    <n v="1419"/>
    <x v="3"/>
    <x v="0"/>
    <n v="7"/>
    <x v="2580"/>
    <x v="26"/>
    <x v="1"/>
    <x v="6"/>
    <x v="34"/>
    <n v="1130.04"/>
  </r>
  <r>
    <n v="12636"/>
    <x v="2635"/>
    <n v="1249"/>
    <x v="0"/>
    <x v="0"/>
    <n v="4"/>
    <x v="2581"/>
    <x v="3"/>
    <x v="0"/>
    <x v="1"/>
    <x v="28"/>
    <n v="292.55"/>
  </r>
  <r>
    <n v="12637"/>
    <x v="2636"/>
    <n v="1116"/>
    <x v="1"/>
    <x v="2"/>
    <n v="3"/>
    <x v="2582"/>
    <x v="5"/>
    <x v="0"/>
    <x v="2"/>
    <x v="23"/>
    <n v="124.06"/>
  </r>
  <r>
    <n v="12638"/>
    <x v="2637"/>
    <n v="1865"/>
    <x v="3"/>
    <x v="3"/>
    <n v="6"/>
    <x v="2583"/>
    <x v="10"/>
    <x v="1"/>
    <x v="8"/>
    <x v="19"/>
    <n v="1130.5"/>
  </r>
  <r>
    <n v="12639"/>
    <x v="2638"/>
    <n v="1511"/>
    <x v="1"/>
    <x v="1"/>
    <n v="3"/>
    <x v="2584"/>
    <x v="8"/>
    <x v="2"/>
    <x v="6"/>
    <x v="29"/>
    <n v="1063.8399999999999"/>
  </r>
  <r>
    <n v="12640"/>
    <x v="2639"/>
    <n v="1739"/>
    <x v="0"/>
    <x v="2"/>
    <n v="2"/>
    <x v="2585"/>
    <x v="10"/>
    <x v="1"/>
    <x v="8"/>
    <x v="27"/>
    <n v="950.21"/>
  </r>
  <r>
    <n v="12641"/>
    <x v="2640"/>
    <n v="1577"/>
    <x v="2"/>
    <x v="2"/>
    <n v="1"/>
    <x v="2586"/>
    <x v="29"/>
    <x v="1"/>
    <x v="9"/>
    <x v="1"/>
    <n v="410.1"/>
  </r>
  <r>
    <n v="12642"/>
    <x v="2641"/>
    <n v="1334"/>
    <x v="0"/>
    <x v="2"/>
    <n v="5"/>
    <x v="2587"/>
    <x v="35"/>
    <x v="2"/>
    <x v="4"/>
    <x v="8"/>
    <n v="2655.36"/>
  </r>
  <r>
    <n v="12643"/>
    <x v="2642"/>
    <n v="1417"/>
    <x v="2"/>
    <x v="2"/>
    <n v="2"/>
    <x v="2588"/>
    <x v="14"/>
    <x v="2"/>
    <x v="3"/>
    <x v="10"/>
    <n v="1037.44"/>
  </r>
  <r>
    <n v="12644"/>
    <x v="2643"/>
    <n v="1931"/>
    <x v="2"/>
    <x v="0"/>
    <n v="6"/>
    <x v="2589"/>
    <x v="14"/>
    <x v="2"/>
    <x v="5"/>
    <x v="12"/>
    <n v="1843.55"/>
  </r>
  <r>
    <n v="12645"/>
    <x v="2644"/>
    <n v="1773"/>
    <x v="3"/>
    <x v="0"/>
    <n v="4"/>
    <x v="2590"/>
    <x v="3"/>
    <x v="1"/>
    <x v="3"/>
    <x v="3"/>
    <n v="561.97"/>
  </r>
  <r>
    <n v="12646"/>
    <x v="2645"/>
    <n v="1294"/>
    <x v="1"/>
    <x v="1"/>
    <n v="6"/>
    <x v="2591"/>
    <x v="21"/>
    <x v="1"/>
    <x v="7"/>
    <x v="34"/>
    <n v="2341.84"/>
  </r>
  <r>
    <n v="12647"/>
    <x v="2646"/>
    <n v="1937"/>
    <x v="1"/>
    <x v="1"/>
    <n v="6"/>
    <x v="2592"/>
    <x v="0"/>
    <x v="1"/>
    <x v="7"/>
    <x v="33"/>
    <n v="604.89"/>
  </r>
  <r>
    <n v="12648"/>
    <x v="2647"/>
    <n v="1754"/>
    <x v="1"/>
    <x v="2"/>
    <n v="3"/>
    <x v="2593"/>
    <x v="33"/>
    <x v="1"/>
    <x v="5"/>
    <x v="32"/>
    <n v="406.03"/>
  </r>
  <r>
    <n v="12649"/>
    <x v="2648"/>
    <n v="1370"/>
    <x v="3"/>
    <x v="2"/>
    <n v="4"/>
    <x v="2594"/>
    <x v="5"/>
    <x v="2"/>
    <x v="7"/>
    <x v="12"/>
    <n v="484.64"/>
  </r>
  <r>
    <n v="12650"/>
    <x v="2649"/>
    <n v="1185"/>
    <x v="2"/>
    <x v="2"/>
    <n v="2"/>
    <x v="2595"/>
    <x v="29"/>
    <x v="1"/>
    <x v="1"/>
    <x v="10"/>
    <n v="480.72"/>
  </r>
  <r>
    <n v="12651"/>
    <x v="2650"/>
    <n v="1245"/>
    <x v="2"/>
    <x v="1"/>
    <n v="6"/>
    <x v="2596"/>
    <x v="30"/>
    <x v="1"/>
    <x v="9"/>
    <x v="6"/>
    <n v="1073.27"/>
  </r>
  <r>
    <n v="12652"/>
    <x v="2651"/>
    <n v="1636"/>
    <x v="2"/>
    <x v="2"/>
    <n v="2"/>
    <x v="2597"/>
    <x v="7"/>
    <x v="1"/>
    <x v="5"/>
    <x v="10"/>
    <n v="183.01"/>
  </r>
  <r>
    <n v="12653"/>
    <x v="2652"/>
    <n v="1267"/>
    <x v="1"/>
    <x v="3"/>
    <n v="7"/>
    <x v="2598"/>
    <x v="19"/>
    <x v="2"/>
    <x v="2"/>
    <x v="2"/>
    <n v="1745.09"/>
  </r>
  <r>
    <n v="12654"/>
    <x v="2653"/>
    <n v="1642"/>
    <x v="2"/>
    <x v="1"/>
    <n v="7"/>
    <x v="2599"/>
    <x v="25"/>
    <x v="2"/>
    <x v="10"/>
    <x v="11"/>
    <n v="2762.76"/>
  </r>
  <r>
    <n v="12655"/>
    <x v="2654"/>
    <n v="1236"/>
    <x v="1"/>
    <x v="3"/>
    <n v="7"/>
    <x v="2600"/>
    <x v="9"/>
    <x v="2"/>
    <x v="10"/>
    <x v="26"/>
    <n v="2294.91"/>
  </r>
  <r>
    <n v="12656"/>
    <x v="2655"/>
    <n v="1529"/>
    <x v="1"/>
    <x v="2"/>
    <n v="5"/>
    <x v="2601"/>
    <x v="23"/>
    <x v="1"/>
    <x v="4"/>
    <x v="18"/>
    <n v="2644.15"/>
  </r>
  <r>
    <n v="12657"/>
    <x v="2656"/>
    <n v="1551"/>
    <x v="2"/>
    <x v="0"/>
    <n v="3"/>
    <x v="2602"/>
    <x v="33"/>
    <x v="1"/>
    <x v="1"/>
    <x v="0"/>
    <n v="307.13"/>
  </r>
  <r>
    <n v="12658"/>
    <x v="2657"/>
    <n v="1020"/>
    <x v="1"/>
    <x v="3"/>
    <n v="2"/>
    <x v="2603"/>
    <x v="4"/>
    <x v="1"/>
    <x v="10"/>
    <x v="24"/>
    <n v="150.99"/>
  </r>
  <r>
    <n v="12659"/>
    <x v="2658"/>
    <n v="1910"/>
    <x v="0"/>
    <x v="1"/>
    <n v="7"/>
    <x v="2604"/>
    <x v="33"/>
    <x v="1"/>
    <x v="1"/>
    <x v="26"/>
    <n v="1944.96"/>
  </r>
  <r>
    <n v="12660"/>
    <x v="2659"/>
    <n v="1736"/>
    <x v="2"/>
    <x v="3"/>
    <n v="7"/>
    <x v="2605"/>
    <x v="8"/>
    <x v="1"/>
    <x v="2"/>
    <x v="11"/>
    <n v="1461.72"/>
  </r>
  <r>
    <n v="12661"/>
    <x v="2660"/>
    <n v="1866"/>
    <x v="1"/>
    <x v="1"/>
    <n v="4"/>
    <x v="2606"/>
    <x v="29"/>
    <x v="1"/>
    <x v="7"/>
    <x v="35"/>
    <n v="1219.6500000000001"/>
  </r>
  <r>
    <n v="12662"/>
    <x v="2661"/>
    <n v="1793"/>
    <x v="3"/>
    <x v="2"/>
    <n v="6"/>
    <x v="2607"/>
    <x v="26"/>
    <x v="2"/>
    <x v="1"/>
    <x v="33"/>
    <n v="2389.6999999999998"/>
  </r>
  <r>
    <n v="12663"/>
    <x v="2662"/>
    <n v="1519"/>
    <x v="1"/>
    <x v="3"/>
    <n v="7"/>
    <x v="2608"/>
    <x v="25"/>
    <x v="0"/>
    <x v="9"/>
    <x v="19"/>
    <n v="2386.1799999999998"/>
  </r>
  <r>
    <n v="12664"/>
    <x v="2663"/>
    <n v="1099"/>
    <x v="3"/>
    <x v="0"/>
    <n v="5"/>
    <x v="2609"/>
    <x v="15"/>
    <x v="1"/>
    <x v="4"/>
    <x v="9"/>
    <n v="2010.08"/>
  </r>
  <r>
    <n v="12665"/>
    <x v="2664"/>
    <n v="1751"/>
    <x v="1"/>
    <x v="3"/>
    <n v="4"/>
    <x v="2610"/>
    <x v="34"/>
    <x v="0"/>
    <x v="1"/>
    <x v="3"/>
    <n v="912.57"/>
  </r>
  <r>
    <n v="12666"/>
    <x v="2665"/>
    <n v="1477"/>
    <x v="1"/>
    <x v="0"/>
    <n v="3"/>
    <x v="2611"/>
    <x v="30"/>
    <x v="1"/>
    <x v="4"/>
    <x v="20"/>
    <n v="358.35"/>
  </r>
  <r>
    <n v="12667"/>
    <x v="2666"/>
    <n v="1598"/>
    <x v="2"/>
    <x v="1"/>
    <n v="5"/>
    <x v="2612"/>
    <x v="34"/>
    <x v="2"/>
    <x v="6"/>
    <x v="26"/>
    <n v="1551.49"/>
  </r>
  <r>
    <n v="12668"/>
    <x v="2667"/>
    <n v="1297"/>
    <x v="3"/>
    <x v="2"/>
    <n v="5"/>
    <x v="2613"/>
    <x v="16"/>
    <x v="2"/>
    <x v="2"/>
    <x v="38"/>
    <n v="335.08"/>
  </r>
  <r>
    <n v="12669"/>
    <x v="2668"/>
    <n v="1939"/>
    <x v="3"/>
    <x v="2"/>
    <n v="5"/>
    <x v="2614"/>
    <x v="2"/>
    <x v="0"/>
    <x v="1"/>
    <x v="12"/>
    <n v="634.73"/>
  </r>
  <r>
    <n v="12670"/>
    <x v="2669"/>
    <n v="1525"/>
    <x v="2"/>
    <x v="0"/>
    <n v="6"/>
    <x v="2615"/>
    <x v="30"/>
    <x v="1"/>
    <x v="6"/>
    <x v="4"/>
    <n v="721.3"/>
  </r>
  <r>
    <n v="12671"/>
    <x v="2670"/>
    <n v="1333"/>
    <x v="1"/>
    <x v="1"/>
    <n v="7"/>
    <x v="2616"/>
    <x v="7"/>
    <x v="1"/>
    <x v="7"/>
    <x v="0"/>
    <n v="1504.17"/>
  </r>
  <r>
    <n v="12672"/>
    <x v="2671"/>
    <n v="1001"/>
    <x v="0"/>
    <x v="2"/>
    <n v="1"/>
    <x v="2617"/>
    <x v="11"/>
    <x v="1"/>
    <x v="10"/>
    <x v="27"/>
    <n v="56.04"/>
  </r>
  <r>
    <n v="12673"/>
    <x v="2672"/>
    <n v="1374"/>
    <x v="1"/>
    <x v="1"/>
    <n v="5"/>
    <x v="2618"/>
    <x v="13"/>
    <x v="1"/>
    <x v="9"/>
    <x v="0"/>
    <n v="137.88"/>
  </r>
  <r>
    <n v="12674"/>
    <x v="2673"/>
    <n v="1292"/>
    <x v="1"/>
    <x v="0"/>
    <n v="4"/>
    <x v="2619"/>
    <x v="21"/>
    <x v="0"/>
    <x v="8"/>
    <x v="35"/>
    <n v="1293.47"/>
  </r>
  <r>
    <n v="12675"/>
    <x v="2674"/>
    <n v="1836"/>
    <x v="0"/>
    <x v="0"/>
    <n v="4"/>
    <x v="2620"/>
    <x v="11"/>
    <x v="2"/>
    <x v="3"/>
    <x v="9"/>
    <n v="1041.5999999999999"/>
  </r>
  <r>
    <n v="12676"/>
    <x v="2675"/>
    <n v="1933"/>
    <x v="3"/>
    <x v="3"/>
    <n v="3"/>
    <x v="2621"/>
    <x v="26"/>
    <x v="2"/>
    <x v="4"/>
    <x v="0"/>
    <n v="1069.18"/>
  </r>
  <r>
    <n v="12677"/>
    <x v="2676"/>
    <n v="1552"/>
    <x v="1"/>
    <x v="2"/>
    <n v="2"/>
    <x v="2622"/>
    <x v="29"/>
    <x v="2"/>
    <x v="7"/>
    <x v="20"/>
    <n v="610.02"/>
  </r>
  <r>
    <n v="12678"/>
    <x v="2677"/>
    <n v="1317"/>
    <x v="3"/>
    <x v="2"/>
    <n v="2"/>
    <x v="2623"/>
    <x v="22"/>
    <x v="0"/>
    <x v="0"/>
    <x v="6"/>
    <n v="158.81"/>
  </r>
  <r>
    <n v="12679"/>
    <x v="2678"/>
    <n v="1501"/>
    <x v="0"/>
    <x v="3"/>
    <n v="1"/>
    <x v="2624"/>
    <x v="9"/>
    <x v="1"/>
    <x v="8"/>
    <x v="26"/>
    <n v="174.16"/>
  </r>
  <r>
    <n v="12680"/>
    <x v="2679"/>
    <n v="1827"/>
    <x v="1"/>
    <x v="0"/>
    <n v="6"/>
    <x v="2625"/>
    <x v="10"/>
    <x v="1"/>
    <x v="2"/>
    <x v="26"/>
    <n v="468.37"/>
  </r>
  <r>
    <n v="12681"/>
    <x v="2680"/>
    <n v="1380"/>
    <x v="1"/>
    <x v="0"/>
    <n v="7"/>
    <x v="2626"/>
    <x v="26"/>
    <x v="0"/>
    <x v="6"/>
    <x v="37"/>
    <n v="2952.29"/>
  </r>
  <r>
    <n v="12682"/>
    <x v="2681"/>
    <n v="1622"/>
    <x v="1"/>
    <x v="0"/>
    <n v="6"/>
    <x v="2627"/>
    <x v="17"/>
    <x v="1"/>
    <x v="2"/>
    <x v="34"/>
    <n v="1789.68"/>
  </r>
  <r>
    <n v="12683"/>
    <x v="2682"/>
    <n v="1013"/>
    <x v="0"/>
    <x v="0"/>
    <n v="7"/>
    <x v="2628"/>
    <x v="17"/>
    <x v="1"/>
    <x v="6"/>
    <x v="20"/>
    <n v="613.95000000000005"/>
  </r>
  <r>
    <n v="12684"/>
    <x v="2683"/>
    <n v="1503"/>
    <x v="3"/>
    <x v="1"/>
    <n v="5"/>
    <x v="2629"/>
    <x v="11"/>
    <x v="1"/>
    <x v="4"/>
    <x v="23"/>
    <n v="751.34"/>
  </r>
  <r>
    <n v="12685"/>
    <x v="2684"/>
    <n v="1230"/>
    <x v="2"/>
    <x v="2"/>
    <n v="7"/>
    <x v="2630"/>
    <x v="19"/>
    <x v="2"/>
    <x v="4"/>
    <x v="4"/>
    <n v="3616.33"/>
  </r>
  <r>
    <n v="12686"/>
    <x v="2685"/>
    <n v="1984"/>
    <x v="0"/>
    <x v="2"/>
    <n v="1"/>
    <x v="2631"/>
    <x v="17"/>
    <x v="2"/>
    <x v="5"/>
    <x v="23"/>
    <n v="239.3"/>
  </r>
  <r>
    <n v="12687"/>
    <x v="2686"/>
    <n v="1083"/>
    <x v="1"/>
    <x v="0"/>
    <n v="3"/>
    <x v="2632"/>
    <x v="29"/>
    <x v="1"/>
    <x v="10"/>
    <x v="29"/>
    <n v="1102.79"/>
  </r>
  <r>
    <n v="12688"/>
    <x v="2687"/>
    <n v="1129"/>
    <x v="2"/>
    <x v="0"/>
    <n v="3"/>
    <x v="2633"/>
    <x v="10"/>
    <x v="2"/>
    <x v="7"/>
    <x v="29"/>
    <n v="438.06"/>
  </r>
  <r>
    <n v="12689"/>
    <x v="2688"/>
    <n v="1742"/>
    <x v="1"/>
    <x v="0"/>
    <n v="2"/>
    <x v="2634"/>
    <x v="25"/>
    <x v="2"/>
    <x v="0"/>
    <x v="30"/>
    <n v="206.82"/>
  </r>
  <r>
    <n v="12690"/>
    <x v="2689"/>
    <n v="1837"/>
    <x v="1"/>
    <x v="2"/>
    <n v="3"/>
    <x v="303"/>
    <x v="27"/>
    <x v="0"/>
    <x v="1"/>
    <x v="7"/>
    <n v="1406.56"/>
  </r>
  <r>
    <n v="12691"/>
    <x v="2690"/>
    <n v="1144"/>
    <x v="0"/>
    <x v="2"/>
    <n v="5"/>
    <x v="2635"/>
    <x v="14"/>
    <x v="2"/>
    <x v="5"/>
    <x v="14"/>
    <n v="1977.14"/>
  </r>
  <r>
    <n v="12692"/>
    <x v="2691"/>
    <n v="1890"/>
    <x v="2"/>
    <x v="0"/>
    <n v="4"/>
    <x v="2636"/>
    <x v="15"/>
    <x v="2"/>
    <x v="4"/>
    <x v="20"/>
    <n v="1173.97"/>
  </r>
  <r>
    <n v="12693"/>
    <x v="2692"/>
    <n v="1856"/>
    <x v="3"/>
    <x v="1"/>
    <n v="3"/>
    <x v="2637"/>
    <x v="6"/>
    <x v="2"/>
    <x v="9"/>
    <x v="35"/>
    <n v="781.45"/>
  </r>
  <r>
    <n v="12694"/>
    <x v="2693"/>
    <n v="1027"/>
    <x v="1"/>
    <x v="3"/>
    <n v="1"/>
    <x v="2638"/>
    <x v="7"/>
    <x v="1"/>
    <x v="6"/>
    <x v="16"/>
    <n v="299.88"/>
  </r>
  <r>
    <n v="12695"/>
    <x v="2694"/>
    <n v="1065"/>
    <x v="2"/>
    <x v="3"/>
    <n v="5"/>
    <x v="2639"/>
    <x v="13"/>
    <x v="1"/>
    <x v="8"/>
    <x v="24"/>
    <n v="1826.06"/>
  </r>
  <r>
    <n v="12696"/>
    <x v="2695"/>
    <n v="1162"/>
    <x v="0"/>
    <x v="3"/>
    <n v="3"/>
    <x v="2640"/>
    <x v="32"/>
    <x v="2"/>
    <x v="1"/>
    <x v="9"/>
    <n v="352.82"/>
  </r>
  <r>
    <n v="12697"/>
    <x v="2696"/>
    <n v="1228"/>
    <x v="1"/>
    <x v="2"/>
    <n v="6"/>
    <x v="2641"/>
    <x v="18"/>
    <x v="1"/>
    <x v="9"/>
    <x v="35"/>
    <n v="1036.01"/>
  </r>
  <r>
    <n v="12698"/>
    <x v="2697"/>
    <n v="1260"/>
    <x v="2"/>
    <x v="2"/>
    <n v="7"/>
    <x v="2642"/>
    <x v="10"/>
    <x v="1"/>
    <x v="8"/>
    <x v="33"/>
    <n v="3159.96"/>
  </r>
  <r>
    <n v="12699"/>
    <x v="2698"/>
    <n v="1448"/>
    <x v="1"/>
    <x v="3"/>
    <n v="3"/>
    <x v="2643"/>
    <x v="35"/>
    <x v="2"/>
    <x v="2"/>
    <x v="21"/>
    <n v="563.59"/>
  </r>
  <r>
    <n v="12700"/>
    <x v="2699"/>
    <n v="1423"/>
    <x v="0"/>
    <x v="3"/>
    <n v="6"/>
    <x v="2644"/>
    <x v="28"/>
    <x v="1"/>
    <x v="10"/>
    <x v="36"/>
    <n v="1806.79"/>
  </r>
  <r>
    <n v="12701"/>
    <x v="2700"/>
    <n v="1459"/>
    <x v="2"/>
    <x v="1"/>
    <n v="5"/>
    <x v="2645"/>
    <x v="17"/>
    <x v="1"/>
    <x v="5"/>
    <x v="16"/>
    <n v="1405.93"/>
  </r>
  <r>
    <n v="12702"/>
    <x v="2701"/>
    <n v="1951"/>
    <x v="2"/>
    <x v="2"/>
    <n v="3"/>
    <x v="2646"/>
    <x v="20"/>
    <x v="2"/>
    <x v="4"/>
    <x v="27"/>
    <n v="1529.9"/>
  </r>
  <r>
    <n v="12703"/>
    <x v="2702"/>
    <n v="1675"/>
    <x v="2"/>
    <x v="2"/>
    <n v="6"/>
    <x v="2647"/>
    <x v="26"/>
    <x v="2"/>
    <x v="1"/>
    <x v="38"/>
    <n v="1342.86"/>
  </r>
  <r>
    <n v="12704"/>
    <x v="2703"/>
    <n v="1300"/>
    <x v="2"/>
    <x v="3"/>
    <n v="4"/>
    <x v="2648"/>
    <x v="26"/>
    <x v="0"/>
    <x v="3"/>
    <x v="36"/>
    <n v="881.23"/>
  </r>
  <r>
    <n v="12705"/>
    <x v="2704"/>
    <n v="1918"/>
    <x v="3"/>
    <x v="1"/>
    <n v="2"/>
    <x v="2649"/>
    <x v="2"/>
    <x v="2"/>
    <x v="7"/>
    <x v="23"/>
    <n v="700.92"/>
  </r>
  <r>
    <n v="12706"/>
    <x v="2705"/>
    <n v="1302"/>
    <x v="1"/>
    <x v="1"/>
    <n v="5"/>
    <x v="2650"/>
    <x v="33"/>
    <x v="2"/>
    <x v="2"/>
    <x v="28"/>
    <n v="1920.57"/>
  </r>
  <r>
    <n v="12707"/>
    <x v="2706"/>
    <n v="1286"/>
    <x v="2"/>
    <x v="3"/>
    <n v="6"/>
    <x v="2651"/>
    <x v="29"/>
    <x v="1"/>
    <x v="4"/>
    <x v="37"/>
    <n v="2018.62"/>
  </r>
  <r>
    <n v="12708"/>
    <x v="2707"/>
    <n v="1394"/>
    <x v="2"/>
    <x v="3"/>
    <n v="1"/>
    <x v="2652"/>
    <x v="10"/>
    <x v="1"/>
    <x v="1"/>
    <x v="23"/>
    <n v="245.95"/>
  </r>
  <r>
    <n v="12709"/>
    <x v="2708"/>
    <n v="1009"/>
    <x v="2"/>
    <x v="2"/>
    <n v="3"/>
    <x v="2653"/>
    <x v="27"/>
    <x v="1"/>
    <x v="8"/>
    <x v="12"/>
    <n v="607.36"/>
  </r>
  <r>
    <n v="12710"/>
    <x v="2709"/>
    <n v="1706"/>
    <x v="0"/>
    <x v="3"/>
    <n v="6"/>
    <x v="2654"/>
    <x v="4"/>
    <x v="2"/>
    <x v="0"/>
    <x v="0"/>
    <n v="1491.86"/>
  </r>
  <r>
    <n v="12711"/>
    <x v="2710"/>
    <n v="1629"/>
    <x v="2"/>
    <x v="0"/>
    <n v="7"/>
    <x v="2655"/>
    <x v="4"/>
    <x v="2"/>
    <x v="2"/>
    <x v="38"/>
    <n v="2474.4"/>
  </r>
  <r>
    <n v="12712"/>
    <x v="2711"/>
    <n v="1269"/>
    <x v="0"/>
    <x v="1"/>
    <n v="6"/>
    <x v="2656"/>
    <x v="4"/>
    <x v="2"/>
    <x v="0"/>
    <x v="3"/>
    <n v="2138.6799999999998"/>
  </r>
  <r>
    <n v="12713"/>
    <x v="2712"/>
    <n v="1591"/>
    <x v="1"/>
    <x v="3"/>
    <n v="6"/>
    <x v="2657"/>
    <x v="4"/>
    <x v="2"/>
    <x v="8"/>
    <x v="34"/>
    <n v="315.45"/>
  </r>
  <r>
    <n v="12714"/>
    <x v="2713"/>
    <n v="1969"/>
    <x v="2"/>
    <x v="0"/>
    <n v="7"/>
    <x v="2658"/>
    <x v="15"/>
    <x v="1"/>
    <x v="7"/>
    <x v="35"/>
    <n v="1319.93"/>
  </r>
  <r>
    <n v="12715"/>
    <x v="2714"/>
    <n v="1604"/>
    <x v="0"/>
    <x v="1"/>
    <n v="2"/>
    <x v="2659"/>
    <x v="29"/>
    <x v="2"/>
    <x v="0"/>
    <x v="21"/>
    <n v="436.03"/>
  </r>
  <r>
    <n v="12716"/>
    <x v="2715"/>
    <n v="1777"/>
    <x v="1"/>
    <x v="0"/>
    <n v="7"/>
    <x v="2660"/>
    <x v="11"/>
    <x v="1"/>
    <x v="3"/>
    <x v="18"/>
    <n v="2875.81"/>
  </r>
  <r>
    <n v="12717"/>
    <x v="2716"/>
    <n v="1843"/>
    <x v="3"/>
    <x v="0"/>
    <n v="7"/>
    <x v="2661"/>
    <x v="33"/>
    <x v="1"/>
    <x v="7"/>
    <x v="1"/>
    <n v="2276.31"/>
  </r>
  <r>
    <n v="12718"/>
    <x v="2717"/>
    <n v="1861"/>
    <x v="0"/>
    <x v="3"/>
    <n v="1"/>
    <x v="2662"/>
    <x v="14"/>
    <x v="2"/>
    <x v="6"/>
    <x v="37"/>
    <n v="240.58"/>
  </r>
  <r>
    <n v="12719"/>
    <x v="2718"/>
    <n v="1360"/>
    <x v="2"/>
    <x v="1"/>
    <n v="7"/>
    <x v="2663"/>
    <x v="10"/>
    <x v="0"/>
    <x v="3"/>
    <x v="39"/>
    <n v="182.04"/>
  </r>
  <r>
    <n v="12720"/>
    <x v="2719"/>
    <n v="1256"/>
    <x v="2"/>
    <x v="0"/>
    <n v="1"/>
    <x v="2664"/>
    <x v="17"/>
    <x v="0"/>
    <x v="1"/>
    <x v="2"/>
    <n v="228.19"/>
  </r>
  <r>
    <n v="12721"/>
    <x v="2720"/>
    <n v="1132"/>
    <x v="3"/>
    <x v="2"/>
    <n v="4"/>
    <x v="2665"/>
    <x v="30"/>
    <x v="0"/>
    <x v="2"/>
    <x v="25"/>
    <n v="250.62"/>
  </r>
  <r>
    <n v="12722"/>
    <x v="2721"/>
    <n v="1275"/>
    <x v="2"/>
    <x v="1"/>
    <n v="7"/>
    <x v="2666"/>
    <x v="11"/>
    <x v="1"/>
    <x v="1"/>
    <x v="33"/>
    <n v="2465.4299999999998"/>
  </r>
  <r>
    <n v="12723"/>
    <x v="2722"/>
    <n v="1775"/>
    <x v="2"/>
    <x v="2"/>
    <n v="2"/>
    <x v="2667"/>
    <x v="22"/>
    <x v="1"/>
    <x v="6"/>
    <x v="32"/>
    <n v="883.13"/>
  </r>
  <r>
    <n v="12724"/>
    <x v="2723"/>
    <n v="1682"/>
    <x v="2"/>
    <x v="3"/>
    <n v="7"/>
    <x v="2668"/>
    <x v="30"/>
    <x v="1"/>
    <x v="8"/>
    <x v="19"/>
    <n v="1751.9"/>
  </r>
  <r>
    <n v="12725"/>
    <x v="2724"/>
    <n v="1971"/>
    <x v="2"/>
    <x v="2"/>
    <n v="6"/>
    <x v="2669"/>
    <x v="30"/>
    <x v="1"/>
    <x v="1"/>
    <x v="35"/>
    <n v="1404.96"/>
  </r>
  <r>
    <n v="12726"/>
    <x v="2725"/>
    <n v="1512"/>
    <x v="3"/>
    <x v="1"/>
    <n v="5"/>
    <x v="2670"/>
    <x v="3"/>
    <x v="1"/>
    <x v="2"/>
    <x v="26"/>
    <n v="2645.71"/>
  </r>
  <r>
    <n v="12727"/>
    <x v="2726"/>
    <n v="1312"/>
    <x v="2"/>
    <x v="0"/>
    <n v="2"/>
    <x v="2671"/>
    <x v="35"/>
    <x v="2"/>
    <x v="9"/>
    <x v="3"/>
    <n v="352.8"/>
  </r>
  <r>
    <n v="12728"/>
    <x v="2727"/>
    <n v="1575"/>
    <x v="1"/>
    <x v="0"/>
    <n v="7"/>
    <x v="2672"/>
    <x v="24"/>
    <x v="2"/>
    <x v="6"/>
    <x v="24"/>
    <n v="1046.03"/>
  </r>
  <r>
    <n v="12729"/>
    <x v="2728"/>
    <n v="1885"/>
    <x v="1"/>
    <x v="1"/>
    <n v="2"/>
    <x v="2673"/>
    <x v="15"/>
    <x v="0"/>
    <x v="9"/>
    <x v="28"/>
    <n v="801.49"/>
  </r>
  <r>
    <n v="12730"/>
    <x v="2729"/>
    <n v="1979"/>
    <x v="1"/>
    <x v="0"/>
    <n v="1"/>
    <x v="2674"/>
    <x v="3"/>
    <x v="0"/>
    <x v="3"/>
    <x v="27"/>
    <n v="478.64"/>
  </r>
  <r>
    <n v="12731"/>
    <x v="2730"/>
    <n v="1283"/>
    <x v="2"/>
    <x v="2"/>
    <n v="4"/>
    <x v="2675"/>
    <x v="28"/>
    <x v="1"/>
    <x v="10"/>
    <x v="13"/>
    <n v="1782.25"/>
  </r>
  <r>
    <n v="12732"/>
    <x v="2731"/>
    <n v="1120"/>
    <x v="3"/>
    <x v="0"/>
    <n v="4"/>
    <x v="2676"/>
    <x v="23"/>
    <x v="0"/>
    <x v="4"/>
    <x v="2"/>
    <n v="516.76"/>
  </r>
  <r>
    <n v="12733"/>
    <x v="2732"/>
    <n v="1106"/>
    <x v="2"/>
    <x v="0"/>
    <n v="2"/>
    <x v="2677"/>
    <x v="29"/>
    <x v="2"/>
    <x v="7"/>
    <x v="2"/>
    <n v="150.22"/>
  </r>
  <r>
    <n v="12734"/>
    <x v="2733"/>
    <n v="1932"/>
    <x v="3"/>
    <x v="2"/>
    <n v="2"/>
    <x v="2678"/>
    <x v="18"/>
    <x v="2"/>
    <x v="8"/>
    <x v="37"/>
    <n v="47.16"/>
  </r>
  <r>
    <n v="12735"/>
    <x v="2734"/>
    <n v="1686"/>
    <x v="0"/>
    <x v="2"/>
    <n v="7"/>
    <x v="2679"/>
    <x v="6"/>
    <x v="2"/>
    <x v="4"/>
    <x v="12"/>
    <n v="828.28"/>
  </r>
  <r>
    <n v="12736"/>
    <x v="2735"/>
    <n v="1996"/>
    <x v="1"/>
    <x v="2"/>
    <n v="3"/>
    <x v="2680"/>
    <x v="7"/>
    <x v="1"/>
    <x v="4"/>
    <x v="38"/>
    <n v="1221.22"/>
  </r>
  <r>
    <n v="12737"/>
    <x v="2736"/>
    <n v="1203"/>
    <x v="1"/>
    <x v="3"/>
    <n v="6"/>
    <x v="2681"/>
    <x v="24"/>
    <x v="0"/>
    <x v="6"/>
    <x v="13"/>
    <n v="867.24"/>
  </r>
  <r>
    <n v="12738"/>
    <x v="2737"/>
    <n v="1164"/>
    <x v="1"/>
    <x v="2"/>
    <n v="1"/>
    <x v="2682"/>
    <x v="25"/>
    <x v="2"/>
    <x v="7"/>
    <x v="22"/>
    <n v="331.15"/>
  </r>
  <r>
    <n v="12739"/>
    <x v="2738"/>
    <n v="1304"/>
    <x v="1"/>
    <x v="2"/>
    <n v="6"/>
    <x v="2683"/>
    <x v="0"/>
    <x v="0"/>
    <x v="8"/>
    <x v="11"/>
    <n v="701.44"/>
  </r>
  <r>
    <n v="12740"/>
    <x v="2739"/>
    <n v="1496"/>
    <x v="0"/>
    <x v="3"/>
    <n v="5"/>
    <x v="2684"/>
    <x v="14"/>
    <x v="0"/>
    <x v="3"/>
    <x v="32"/>
    <n v="1169.69"/>
  </r>
  <r>
    <n v="12741"/>
    <x v="2740"/>
    <n v="1631"/>
    <x v="0"/>
    <x v="0"/>
    <n v="5"/>
    <x v="2685"/>
    <x v="26"/>
    <x v="2"/>
    <x v="5"/>
    <x v="26"/>
    <n v="2449.12"/>
  </r>
  <r>
    <n v="12742"/>
    <x v="2741"/>
    <n v="1555"/>
    <x v="2"/>
    <x v="2"/>
    <n v="4"/>
    <x v="1106"/>
    <x v="1"/>
    <x v="1"/>
    <x v="6"/>
    <x v="30"/>
    <n v="575.88"/>
  </r>
  <r>
    <n v="12743"/>
    <x v="2742"/>
    <n v="1823"/>
    <x v="1"/>
    <x v="1"/>
    <n v="1"/>
    <x v="2686"/>
    <x v="9"/>
    <x v="1"/>
    <x v="0"/>
    <x v="14"/>
    <n v="221.07"/>
  </r>
  <r>
    <n v="12744"/>
    <x v="2743"/>
    <n v="1155"/>
    <x v="0"/>
    <x v="2"/>
    <n v="6"/>
    <x v="2687"/>
    <x v="12"/>
    <x v="1"/>
    <x v="10"/>
    <x v="11"/>
    <n v="848.66"/>
  </r>
  <r>
    <n v="12745"/>
    <x v="2744"/>
    <n v="1366"/>
    <x v="0"/>
    <x v="2"/>
    <n v="4"/>
    <x v="2688"/>
    <x v="21"/>
    <x v="1"/>
    <x v="4"/>
    <x v="25"/>
    <n v="256.38"/>
  </r>
  <r>
    <n v="12746"/>
    <x v="2745"/>
    <n v="1718"/>
    <x v="1"/>
    <x v="3"/>
    <n v="5"/>
    <x v="2689"/>
    <x v="34"/>
    <x v="0"/>
    <x v="5"/>
    <x v="20"/>
    <n v="1387.31"/>
  </r>
  <r>
    <n v="12747"/>
    <x v="2746"/>
    <n v="1901"/>
    <x v="1"/>
    <x v="1"/>
    <n v="2"/>
    <x v="2690"/>
    <x v="19"/>
    <x v="1"/>
    <x v="3"/>
    <x v="31"/>
    <n v="421.02"/>
  </r>
  <r>
    <n v="12748"/>
    <x v="2747"/>
    <n v="1619"/>
    <x v="2"/>
    <x v="0"/>
    <n v="1"/>
    <x v="2691"/>
    <x v="17"/>
    <x v="0"/>
    <x v="1"/>
    <x v="14"/>
    <n v="278.2"/>
  </r>
  <r>
    <n v="12749"/>
    <x v="2748"/>
    <n v="1250"/>
    <x v="0"/>
    <x v="0"/>
    <n v="1"/>
    <x v="2692"/>
    <x v="11"/>
    <x v="2"/>
    <x v="4"/>
    <x v="11"/>
    <n v="345.3"/>
  </r>
  <r>
    <n v="12750"/>
    <x v="2749"/>
    <n v="1956"/>
    <x v="2"/>
    <x v="1"/>
    <n v="6"/>
    <x v="1514"/>
    <x v="2"/>
    <x v="1"/>
    <x v="8"/>
    <x v="1"/>
    <n v="1380.23"/>
  </r>
  <r>
    <n v="12751"/>
    <x v="2750"/>
    <n v="1915"/>
    <x v="1"/>
    <x v="2"/>
    <n v="7"/>
    <x v="2693"/>
    <x v="16"/>
    <x v="2"/>
    <x v="5"/>
    <x v="21"/>
    <n v="198.92"/>
  </r>
  <r>
    <n v="12752"/>
    <x v="2751"/>
    <n v="1881"/>
    <x v="2"/>
    <x v="3"/>
    <n v="3"/>
    <x v="2694"/>
    <x v="18"/>
    <x v="2"/>
    <x v="10"/>
    <x v="29"/>
    <n v="882.34"/>
  </r>
  <r>
    <n v="12753"/>
    <x v="2752"/>
    <n v="1333"/>
    <x v="2"/>
    <x v="1"/>
    <n v="6"/>
    <x v="2695"/>
    <x v="7"/>
    <x v="2"/>
    <x v="8"/>
    <x v="3"/>
    <n v="247.43"/>
  </r>
  <r>
    <n v="12754"/>
    <x v="2753"/>
    <n v="1641"/>
    <x v="1"/>
    <x v="1"/>
    <n v="2"/>
    <x v="2696"/>
    <x v="22"/>
    <x v="2"/>
    <x v="10"/>
    <x v="11"/>
    <n v="728.61"/>
  </r>
  <r>
    <n v="12755"/>
    <x v="2754"/>
    <n v="1968"/>
    <x v="0"/>
    <x v="0"/>
    <n v="7"/>
    <x v="2697"/>
    <x v="10"/>
    <x v="1"/>
    <x v="8"/>
    <x v="32"/>
    <n v="2502.75"/>
  </r>
  <r>
    <n v="12756"/>
    <x v="2755"/>
    <n v="1510"/>
    <x v="2"/>
    <x v="3"/>
    <n v="7"/>
    <x v="2698"/>
    <x v="33"/>
    <x v="2"/>
    <x v="1"/>
    <x v="23"/>
    <n v="722.72"/>
  </r>
  <r>
    <n v="12757"/>
    <x v="2756"/>
    <n v="1292"/>
    <x v="1"/>
    <x v="1"/>
    <n v="7"/>
    <x v="2699"/>
    <x v="28"/>
    <x v="2"/>
    <x v="6"/>
    <x v="25"/>
    <n v="3114.22"/>
  </r>
  <r>
    <n v="12758"/>
    <x v="2757"/>
    <n v="1019"/>
    <x v="2"/>
    <x v="3"/>
    <n v="2"/>
    <x v="2700"/>
    <x v="11"/>
    <x v="2"/>
    <x v="8"/>
    <x v="21"/>
    <n v="767.17"/>
  </r>
  <r>
    <n v="12759"/>
    <x v="2758"/>
    <n v="1281"/>
    <x v="2"/>
    <x v="2"/>
    <n v="4"/>
    <x v="2701"/>
    <x v="14"/>
    <x v="0"/>
    <x v="3"/>
    <x v="5"/>
    <n v="1864.51"/>
  </r>
  <r>
    <n v="12760"/>
    <x v="2759"/>
    <n v="1796"/>
    <x v="1"/>
    <x v="0"/>
    <n v="1"/>
    <x v="2702"/>
    <x v="7"/>
    <x v="1"/>
    <x v="10"/>
    <x v="6"/>
    <n v="168.34"/>
  </r>
  <r>
    <n v="12761"/>
    <x v="2760"/>
    <n v="1000"/>
    <x v="1"/>
    <x v="2"/>
    <n v="4"/>
    <x v="2703"/>
    <x v="35"/>
    <x v="1"/>
    <x v="0"/>
    <x v="38"/>
    <n v="1375.45"/>
  </r>
  <r>
    <n v="12762"/>
    <x v="2761"/>
    <n v="1118"/>
    <x v="2"/>
    <x v="3"/>
    <n v="2"/>
    <x v="1542"/>
    <x v="10"/>
    <x v="2"/>
    <x v="6"/>
    <x v="13"/>
    <n v="946.29"/>
  </r>
  <r>
    <n v="12763"/>
    <x v="2762"/>
    <n v="1034"/>
    <x v="2"/>
    <x v="2"/>
    <n v="3"/>
    <x v="2704"/>
    <x v="27"/>
    <x v="0"/>
    <x v="9"/>
    <x v="16"/>
    <n v="601.69000000000005"/>
  </r>
  <r>
    <n v="12764"/>
    <x v="2763"/>
    <n v="1197"/>
    <x v="2"/>
    <x v="0"/>
    <n v="1"/>
    <x v="2705"/>
    <x v="28"/>
    <x v="1"/>
    <x v="1"/>
    <x v="15"/>
    <n v="445.25"/>
  </r>
  <r>
    <n v="12765"/>
    <x v="2764"/>
    <n v="1484"/>
    <x v="2"/>
    <x v="3"/>
    <n v="2"/>
    <x v="2706"/>
    <x v="10"/>
    <x v="1"/>
    <x v="0"/>
    <x v="0"/>
    <n v="35.33"/>
  </r>
  <r>
    <n v="12766"/>
    <x v="2765"/>
    <n v="1756"/>
    <x v="0"/>
    <x v="1"/>
    <n v="3"/>
    <x v="2707"/>
    <x v="26"/>
    <x v="1"/>
    <x v="4"/>
    <x v="35"/>
    <n v="42.65"/>
  </r>
  <r>
    <n v="12767"/>
    <x v="2766"/>
    <n v="1058"/>
    <x v="0"/>
    <x v="2"/>
    <n v="6"/>
    <x v="2708"/>
    <x v="21"/>
    <x v="1"/>
    <x v="7"/>
    <x v="16"/>
    <n v="2232.83"/>
  </r>
  <r>
    <n v="12768"/>
    <x v="2767"/>
    <n v="1836"/>
    <x v="2"/>
    <x v="0"/>
    <n v="5"/>
    <x v="2709"/>
    <x v="28"/>
    <x v="1"/>
    <x v="8"/>
    <x v="32"/>
    <n v="2072.02"/>
  </r>
  <r>
    <n v="12769"/>
    <x v="2768"/>
    <n v="1160"/>
    <x v="1"/>
    <x v="1"/>
    <n v="7"/>
    <x v="2710"/>
    <x v="13"/>
    <x v="1"/>
    <x v="1"/>
    <x v="7"/>
    <n v="2735.4"/>
  </r>
  <r>
    <n v="12770"/>
    <x v="2769"/>
    <n v="1690"/>
    <x v="0"/>
    <x v="0"/>
    <n v="2"/>
    <x v="2711"/>
    <x v="13"/>
    <x v="2"/>
    <x v="4"/>
    <x v="19"/>
    <n v="916.87"/>
  </r>
  <r>
    <n v="12771"/>
    <x v="2770"/>
    <n v="1205"/>
    <x v="2"/>
    <x v="3"/>
    <n v="5"/>
    <x v="2712"/>
    <x v="19"/>
    <x v="1"/>
    <x v="2"/>
    <x v="14"/>
    <n v="373.71"/>
  </r>
  <r>
    <n v="12772"/>
    <x v="2771"/>
    <n v="1011"/>
    <x v="3"/>
    <x v="3"/>
    <n v="4"/>
    <x v="2713"/>
    <x v="15"/>
    <x v="1"/>
    <x v="1"/>
    <x v="14"/>
    <n v="428.02"/>
  </r>
  <r>
    <n v="12773"/>
    <x v="2772"/>
    <n v="1489"/>
    <x v="0"/>
    <x v="2"/>
    <n v="5"/>
    <x v="2714"/>
    <x v="21"/>
    <x v="1"/>
    <x v="0"/>
    <x v="19"/>
    <n v="2201.9"/>
  </r>
  <r>
    <n v="12774"/>
    <x v="2773"/>
    <n v="1275"/>
    <x v="2"/>
    <x v="0"/>
    <n v="2"/>
    <x v="2715"/>
    <x v="30"/>
    <x v="0"/>
    <x v="4"/>
    <x v="27"/>
    <n v="208.88"/>
  </r>
  <r>
    <n v="12775"/>
    <x v="2774"/>
    <n v="1692"/>
    <x v="2"/>
    <x v="0"/>
    <n v="5"/>
    <x v="2716"/>
    <x v="4"/>
    <x v="2"/>
    <x v="0"/>
    <x v="22"/>
    <n v="1387.24"/>
  </r>
  <r>
    <n v="12776"/>
    <x v="2775"/>
    <n v="1241"/>
    <x v="0"/>
    <x v="0"/>
    <n v="7"/>
    <x v="2717"/>
    <x v="11"/>
    <x v="0"/>
    <x v="10"/>
    <x v="39"/>
    <n v="1594.07"/>
  </r>
  <r>
    <n v="12777"/>
    <x v="2776"/>
    <n v="1215"/>
    <x v="1"/>
    <x v="3"/>
    <n v="1"/>
    <x v="2718"/>
    <x v="17"/>
    <x v="2"/>
    <x v="3"/>
    <x v="19"/>
    <n v="42.02"/>
  </r>
  <r>
    <n v="12778"/>
    <x v="2777"/>
    <n v="1250"/>
    <x v="2"/>
    <x v="2"/>
    <n v="2"/>
    <x v="2719"/>
    <x v="29"/>
    <x v="1"/>
    <x v="6"/>
    <x v="28"/>
    <n v="276.45999999999998"/>
  </r>
  <r>
    <n v="12779"/>
    <x v="2778"/>
    <n v="1810"/>
    <x v="2"/>
    <x v="0"/>
    <n v="3"/>
    <x v="2720"/>
    <x v="7"/>
    <x v="1"/>
    <x v="8"/>
    <x v="21"/>
    <n v="833.69"/>
  </r>
  <r>
    <n v="12780"/>
    <x v="2779"/>
    <n v="1125"/>
    <x v="1"/>
    <x v="0"/>
    <n v="5"/>
    <x v="2721"/>
    <x v="28"/>
    <x v="2"/>
    <x v="3"/>
    <x v="38"/>
    <n v="2311.29"/>
  </r>
  <r>
    <n v="12781"/>
    <x v="2780"/>
    <n v="1993"/>
    <x v="3"/>
    <x v="1"/>
    <n v="1"/>
    <x v="2722"/>
    <x v="6"/>
    <x v="2"/>
    <x v="0"/>
    <x v="38"/>
    <n v="330.26"/>
  </r>
  <r>
    <n v="12782"/>
    <x v="2781"/>
    <n v="1216"/>
    <x v="3"/>
    <x v="0"/>
    <n v="7"/>
    <x v="2723"/>
    <x v="17"/>
    <x v="2"/>
    <x v="3"/>
    <x v="8"/>
    <n v="1750.06"/>
  </r>
  <r>
    <n v="12783"/>
    <x v="2782"/>
    <n v="1305"/>
    <x v="0"/>
    <x v="2"/>
    <n v="4"/>
    <x v="1589"/>
    <x v="18"/>
    <x v="2"/>
    <x v="7"/>
    <x v="36"/>
    <n v="952.16"/>
  </r>
  <r>
    <n v="12784"/>
    <x v="2783"/>
    <n v="1796"/>
    <x v="2"/>
    <x v="1"/>
    <n v="4"/>
    <x v="2724"/>
    <x v="2"/>
    <x v="2"/>
    <x v="3"/>
    <x v="11"/>
    <n v="523.65"/>
  </r>
  <r>
    <n v="12785"/>
    <x v="2784"/>
    <n v="1184"/>
    <x v="1"/>
    <x v="1"/>
    <n v="7"/>
    <x v="2725"/>
    <x v="30"/>
    <x v="1"/>
    <x v="7"/>
    <x v="5"/>
    <n v="522.12"/>
  </r>
  <r>
    <n v="12786"/>
    <x v="2785"/>
    <n v="1038"/>
    <x v="1"/>
    <x v="1"/>
    <n v="5"/>
    <x v="2726"/>
    <x v="10"/>
    <x v="0"/>
    <x v="1"/>
    <x v="7"/>
    <n v="1093.53"/>
  </r>
  <r>
    <n v="12787"/>
    <x v="2786"/>
    <n v="1222"/>
    <x v="1"/>
    <x v="3"/>
    <n v="4"/>
    <x v="2727"/>
    <x v="32"/>
    <x v="2"/>
    <x v="1"/>
    <x v="25"/>
    <n v="86.17"/>
  </r>
  <r>
    <n v="12788"/>
    <x v="2787"/>
    <n v="1183"/>
    <x v="2"/>
    <x v="1"/>
    <n v="3"/>
    <x v="2728"/>
    <x v="12"/>
    <x v="1"/>
    <x v="3"/>
    <x v="22"/>
    <n v="307.39999999999998"/>
  </r>
  <r>
    <n v="12789"/>
    <x v="2788"/>
    <n v="1494"/>
    <x v="0"/>
    <x v="0"/>
    <n v="2"/>
    <x v="2729"/>
    <x v="17"/>
    <x v="2"/>
    <x v="1"/>
    <x v="0"/>
    <n v="353.76"/>
  </r>
  <r>
    <n v="12790"/>
    <x v="2789"/>
    <n v="1426"/>
    <x v="0"/>
    <x v="3"/>
    <n v="1"/>
    <x v="2730"/>
    <x v="8"/>
    <x v="2"/>
    <x v="9"/>
    <x v="29"/>
    <n v="189.71"/>
  </r>
  <r>
    <n v="12791"/>
    <x v="2790"/>
    <n v="1177"/>
    <x v="1"/>
    <x v="3"/>
    <n v="6"/>
    <x v="2731"/>
    <x v="16"/>
    <x v="1"/>
    <x v="7"/>
    <x v="8"/>
    <n v="206.19"/>
  </r>
  <r>
    <n v="12792"/>
    <x v="2791"/>
    <n v="1918"/>
    <x v="1"/>
    <x v="3"/>
    <n v="5"/>
    <x v="2732"/>
    <x v="21"/>
    <x v="1"/>
    <x v="8"/>
    <x v="25"/>
    <n v="1456.38"/>
  </r>
  <r>
    <n v="12793"/>
    <x v="2792"/>
    <n v="1427"/>
    <x v="2"/>
    <x v="3"/>
    <n v="4"/>
    <x v="2733"/>
    <x v="32"/>
    <x v="1"/>
    <x v="7"/>
    <x v="38"/>
    <n v="915.47"/>
  </r>
  <r>
    <n v="12794"/>
    <x v="2793"/>
    <n v="1293"/>
    <x v="1"/>
    <x v="3"/>
    <n v="2"/>
    <x v="1020"/>
    <x v="21"/>
    <x v="1"/>
    <x v="6"/>
    <x v="31"/>
    <n v="98.32"/>
  </r>
  <r>
    <n v="12795"/>
    <x v="2794"/>
    <n v="1851"/>
    <x v="3"/>
    <x v="3"/>
    <n v="6"/>
    <x v="2734"/>
    <x v="1"/>
    <x v="1"/>
    <x v="6"/>
    <x v="16"/>
    <n v="3094.46"/>
  </r>
  <r>
    <n v="12796"/>
    <x v="2795"/>
    <n v="1150"/>
    <x v="1"/>
    <x v="3"/>
    <n v="3"/>
    <x v="2735"/>
    <x v="20"/>
    <x v="1"/>
    <x v="8"/>
    <x v="35"/>
    <n v="186.51"/>
  </r>
  <r>
    <n v="12797"/>
    <x v="2796"/>
    <n v="1383"/>
    <x v="0"/>
    <x v="1"/>
    <n v="4"/>
    <x v="2736"/>
    <x v="13"/>
    <x v="1"/>
    <x v="6"/>
    <x v="35"/>
    <n v="1689.46"/>
  </r>
  <r>
    <n v="12798"/>
    <x v="2797"/>
    <n v="1637"/>
    <x v="1"/>
    <x v="2"/>
    <n v="4"/>
    <x v="2737"/>
    <x v="22"/>
    <x v="1"/>
    <x v="3"/>
    <x v="29"/>
    <n v="58.9"/>
  </r>
  <r>
    <n v="12799"/>
    <x v="2798"/>
    <n v="1812"/>
    <x v="1"/>
    <x v="0"/>
    <n v="1"/>
    <x v="2738"/>
    <x v="12"/>
    <x v="0"/>
    <x v="8"/>
    <x v="17"/>
    <n v="393.04"/>
  </r>
  <r>
    <n v="12800"/>
    <x v="2799"/>
    <n v="1307"/>
    <x v="3"/>
    <x v="0"/>
    <n v="3"/>
    <x v="2739"/>
    <x v="35"/>
    <x v="1"/>
    <x v="8"/>
    <x v="32"/>
    <n v="76.44"/>
  </r>
  <r>
    <n v="12801"/>
    <x v="2800"/>
    <n v="1335"/>
    <x v="2"/>
    <x v="1"/>
    <n v="3"/>
    <x v="2740"/>
    <x v="10"/>
    <x v="1"/>
    <x v="4"/>
    <x v="12"/>
    <n v="1182.47"/>
  </r>
  <r>
    <n v="12802"/>
    <x v="2801"/>
    <n v="1945"/>
    <x v="1"/>
    <x v="1"/>
    <n v="5"/>
    <x v="2741"/>
    <x v="0"/>
    <x v="1"/>
    <x v="0"/>
    <x v="25"/>
    <n v="815.72"/>
  </r>
  <r>
    <n v="12803"/>
    <x v="2802"/>
    <n v="1745"/>
    <x v="2"/>
    <x v="3"/>
    <n v="6"/>
    <x v="2742"/>
    <x v="16"/>
    <x v="2"/>
    <x v="10"/>
    <x v="28"/>
    <n v="2252.17"/>
  </r>
  <r>
    <n v="12804"/>
    <x v="2803"/>
    <n v="1891"/>
    <x v="1"/>
    <x v="2"/>
    <n v="1"/>
    <x v="2743"/>
    <x v="15"/>
    <x v="1"/>
    <x v="10"/>
    <x v="37"/>
    <n v="177.51"/>
  </r>
  <r>
    <n v="12805"/>
    <x v="2804"/>
    <n v="1374"/>
    <x v="3"/>
    <x v="3"/>
    <n v="5"/>
    <x v="2744"/>
    <x v="30"/>
    <x v="1"/>
    <x v="4"/>
    <x v="15"/>
    <n v="248.51"/>
  </r>
  <r>
    <n v="12806"/>
    <x v="2805"/>
    <n v="1007"/>
    <x v="1"/>
    <x v="1"/>
    <n v="1"/>
    <x v="2745"/>
    <x v="17"/>
    <x v="1"/>
    <x v="1"/>
    <x v="20"/>
    <n v="306.23"/>
  </r>
  <r>
    <n v="12807"/>
    <x v="2806"/>
    <n v="1340"/>
    <x v="3"/>
    <x v="3"/>
    <n v="3"/>
    <x v="2746"/>
    <x v="24"/>
    <x v="0"/>
    <x v="1"/>
    <x v="2"/>
    <n v="158.13999999999999"/>
  </r>
  <r>
    <n v="12808"/>
    <x v="2807"/>
    <n v="1128"/>
    <x v="1"/>
    <x v="0"/>
    <n v="1"/>
    <x v="2747"/>
    <x v="27"/>
    <x v="2"/>
    <x v="2"/>
    <x v="39"/>
    <n v="548.9"/>
  </r>
  <r>
    <n v="12809"/>
    <x v="2808"/>
    <n v="1775"/>
    <x v="2"/>
    <x v="0"/>
    <n v="1"/>
    <x v="2748"/>
    <x v="2"/>
    <x v="1"/>
    <x v="1"/>
    <x v="32"/>
    <n v="30.93"/>
  </r>
  <r>
    <n v="12810"/>
    <x v="2809"/>
    <n v="1668"/>
    <x v="3"/>
    <x v="3"/>
    <n v="1"/>
    <x v="2749"/>
    <x v="12"/>
    <x v="1"/>
    <x v="1"/>
    <x v="27"/>
    <n v="218.6"/>
  </r>
  <r>
    <n v="12811"/>
    <x v="2810"/>
    <n v="1351"/>
    <x v="2"/>
    <x v="2"/>
    <n v="2"/>
    <x v="2750"/>
    <x v="34"/>
    <x v="1"/>
    <x v="4"/>
    <x v="21"/>
    <n v="805.88"/>
  </r>
  <r>
    <n v="12812"/>
    <x v="2811"/>
    <n v="1357"/>
    <x v="2"/>
    <x v="3"/>
    <n v="2"/>
    <x v="2751"/>
    <x v="17"/>
    <x v="1"/>
    <x v="10"/>
    <x v="10"/>
    <n v="323.47000000000003"/>
  </r>
  <r>
    <n v="12813"/>
    <x v="2812"/>
    <n v="1516"/>
    <x v="1"/>
    <x v="3"/>
    <n v="6"/>
    <x v="2752"/>
    <x v="13"/>
    <x v="2"/>
    <x v="5"/>
    <x v="15"/>
    <n v="699.03"/>
  </r>
  <r>
    <n v="12814"/>
    <x v="2813"/>
    <n v="1494"/>
    <x v="2"/>
    <x v="2"/>
    <n v="6"/>
    <x v="2753"/>
    <x v="4"/>
    <x v="2"/>
    <x v="6"/>
    <x v="2"/>
    <n v="1845.46"/>
  </r>
  <r>
    <n v="12815"/>
    <x v="2814"/>
    <n v="1085"/>
    <x v="2"/>
    <x v="2"/>
    <n v="7"/>
    <x v="2754"/>
    <x v="13"/>
    <x v="2"/>
    <x v="9"/>
    <x v="1"/>
    <n v="2719.67"/>
  </r>
  <r>
    <n v="12816"/>
    <x v="2815"/>
    <n v="1174"/>
    <x v="1"/>
    <x v="2"/>
    <n v="3"/>
    <x v="2755"/>
    <x v="26"/>
    <x v="1"/>
    <x v="9"/>
    <x v="16"/>
    <n v="1381.4"/>
  </r>
  <r>
    <n v="12817"/>
    <x v="2816"/>
    <n v="1801"/>
    <x v="1"/>
    <x v="0"/>
    <n v="1"/>
    <x v="2756"/>
    <x v="16"/>
    <x v="2"/>
    <x v="7"/>
    <x v="27"/>
    <n v="197.45"/>
  </r>
  <r>
    <n v="12818"/>
    <x v="2817"/>
    <n v="1192"/>
    <x v="1"/>
    <x v="3"/>
    <n v="3"/>
    <x v="2757"/>
    <x v="30"/>
    <x v="1"/>
    <x v="9"/>
    <x v="27"/>
    <n v="821.46"/>
  </r>
  <r>
    <n v="12819"/>
    <x v="2818"/>
    <n v="1310"/>
    <x v="0"/>
    <x v="1"/>
    <n v="2"/>
    <x v="2758"/>
    <x v="21"/>
    <x v="1"/>
    <x v="7"/>
    <x v="30"/>
    <n v="368.44"/>
  </r>
  <r>
    <n v="12820"/>
    <x v="2819"/>
    <n v="1118"/>
    <x v="1"/>
    <x v="2"/>
    <n v="1"/>
    <x v="2759"/>
    <x v="16"/>
    <x v="2"/>
    <x v="6"/>
    <x v="27"/>
    <n v="138.93"/>
  </r>
  <r>
    <n v="12821"/>
    <x v="2820"/>
    <n v="1217"/>
    <x v="0"/>
    <x v="2"/>
    <n v="5"/>
    <x v="2760"/>
    <x v="27"/>
    <x v="1"/>
    <x v="6"/>
    <x v="24"/>
    <n v="2249.0300000000002"/>
  </r>
  <r>
    <n v="12822"/>
    <x v="2821"/>
    <n v="1426"/>
    <x v="2"/>
    <x v="3"/>
    <n v="2"/>
    <x v="2761"/>
    <x v="1"/>
    <x v="2"/>
    <x v="4"/>
    <x v="13"/>
    <n v="388.93"/>
  </r>
  <r>
    <n v="12823"/>
    <x v="2822"/>
    <n v="1969"/>
    <x v="1"/>
    <x v="1"/>
    <n v="2"/>
    <x v="2762"/>
    <x v="24"/>
    <x v="0"/>
    <x v="7"/>
    <x v="40"/>
    <n v="493.77"/>
  </r>
  <r>
    <n v="12824"/>
    <x v="2823"/>
    <n v="1413"/>
    <x v="0"/>
    <x v="3"/>
    <n v="2"/>
    <x v="2763"/>
    <x v="11"/>
    <x v="1"/>
    <x v="7"/>
    <x v="26"/>
    <n v="351.61"/>
  </r>
  <r>
    <n v="12825"/>
    <x v="2824"/>
    <n v="1113"/>
    <x v="1"/>
    <x v="3"/>
    <n v="7"/>
    <x v="2764"/>
    <x v="33"/>
    <x v="0"/>
    <x v="1"/>
    <x v="24"/>
    <n v="2388.46"/>
  </r>
  <r>
    <n v="12826"/>
    <x v="2825"/>
    <n v="1977"/>
    <x v="3"/>
    <x v="2"/>
    <n v="1"/>
    <x v="2765"/>
    <x v="8"/>
    <x v="1"/>
    <x v="10"/>
    <x v="13"/>
    <n v="402.89"/>
  </r>
  <r>
    <n v="12827"/>
    <x v="2826"/>
    <n v="1144"/>
    <x v="1"/>
    <x v="2"/>
    <n v="6"/>
    <x v="2766"/>
    <x v="4"/>
    <x v="1"/>
    <x v="8"/>
    <x v="37"/>
    <n v="1628.3"/>
  </r>
  <r>
    <n v="12828"/>
    <x v="2827"/>
    <n v="1537"/>
    <x v="2"/>
    <x v="0"/>
    <n v="4"/>
    <x v="2767"/>
    <x v="6"/>
    <x v="2"/>
    <x v="8"/>
    <x v="33"/>
    <n v="895.91"/>
  </r>
  <r>
    <n v="12829"/>
    <x v="2828"/>
    <n v="1647"/>
    <x v="1"/>
    <x v="1"/>
    <n v="5"/>
    <x v="1693"/>
    <x v="17"/>
    <x v="2"/>
    <x v="7"/>
    <x v="2"/>
    <n v="1553.74"/>
  </r>
  <r>
    <n v="12830"/>
    <x v="2829"/>
    <n v="1302"/>
    <x v="1"/>
    <x v="1"/>
    <n v="5"/>
    <x v="2768"/>
    <x v="19"/>
    <x v="1"/>
    <x v="2"/>
    <x v="24"/>
    <n v="1735.37"/>
  </r>
  <r>
    <n v="12831"/>
    <x v="2830"/>
    <n v="1743"/>
    <x v="0"/>
    <x v="2"/>
    <n v="3"/>
    <x v="2769"/>
    <x v="24"/>
    <x v="2"/>
    <x v="4"/>
    <x v="1"/>
    <n v="140.78"/>
  </r>
  <r>
    <n v="12832"/>
    <x v="2831"/>
    <n v="1880"/>
    <x v="2"/>
    <x v="2"/>
    <n v="1"/>
    <x v="2770"/>
    <x v="10"/>
    <x v="0"/>
    <x v="1"/>
    <x v="7"/>
    <n v="61.03"/>
  </r>
  <r>
    <n v="12833"/>
    <x v="2832"/>
    <n v="1587"/>
    <x v="0"/>
    <x v="2"/>
    <n v="6"/>
    <x v="2771"/>
    <x v="16"/>
    <x v="1"/>
    <x v="0"/>
    <x v="26"/>
    <n v="187.39"/>
  </r>
  <r>
    <n v="12834"/>
    <x v="2833"/>
    <n v="1986"/>
    <x v="0"/>
    <x v="1"/>
    <n v="2"/>
    <x v="2772"/>
    <x v="2"/>
    <x v="0"/>
    <x v="4"/>
    <x v="21"/>
    <n v="389.49"/>
  </r>
  <r>
    <n v="12835"/>
    <x v="2834"/>
    <n v="1839"/>
    <x v="2"/>
    <x v="0"/>
    <n v="4"/>
    <x v="2773"/>
    <x v="5"/>
    <x v="2"/>
    <x v="10"/>
    <x v="4"/>
    <n v="1593.98"/>
  </r>
  <r>
    <n v="12836"/>
    <x v="2835"/>
    <n v="1344"/>
    <x v="2"/>
    <x v="1"/>
    <n v="1"/>
    <x v="2774"/>
    <x v="28"/>
    <x v="0"/>
    <x v="10"/>
    <x v="29"/>
    <n v="178.34"/>
  </r>
  <r>
    <n v="12837"/>
    <x v="2836"/>
    <n v="1813"/>
    <x v="0"/>
    <x v="2"/>
    <n v="1"/>
    <x v="2775"/>
    <x v="12"/>
    <x v="1"/>
    <x v="3"/>
    <x v="18"/>
    <n v="177.4"/>
  </r>
  <r>
    <n v="12838"/>
    <x v="2837"/>
    <n v="1963"/>
    <x v="0"/>
    <x v="2"/>
    <n v="7"/>
    <x v="2776"/>
    <x v="13"/>
    <x v="2"/>
    <x v="10"/>
    <x v="15"/>
    <n v="3140.01"/>
  </r>
  <r>
    <n v="12839"/>
    <x v="2838"/>
    <n v="1800"/>
    <x v="1"/>
    <x v="0"/>
    <n v="6"/>
    <x v="2777"/>
    <x v="9"/>
    <x v="1"/>
    <x v="1"/>
    <x v="18"/>
    <n v="2845.89"/>
  </r>
  <r>
    <n v="12840"/>
    <x v="2839"/>
    <n v="1000"/>
    <x v="2"/>
    <x v="3"/>
    <n v="4"/>
    <x v="2778"/>
    <x v="5"/>
    <x v="0"/>
    <x v="10"/>
    <x v="23"/>
    <n v="1292.96"/>
  </r>
  <r>
    <n v="12841"/>
    <x v="2840"/>
    <n v="1146"/>
    <x v="1"/>
    <x v="3"/>
    <n v="2"/>
    <x v="2779"/>
    <x v="32"/>
    <x v="2"/>
    <x v="4"/>
    <x v="27"/>
    <n v="232.67"/>
  </r>
  <r>
    <n v="12842"/>
    <x v="2841"/>
    <n v="1286"/>
    <x v="3"/>
    <x v="1"/>
    <n v="1"/>
    <x v="2780"/>
    <x v="15"/>
    <x v="1"/>
    <x v="6"/>
    <x v="36"/>
    <n v="59.26"/>
  </r>
  <r>
    <n v="12843"/>
    <x v="2842"/>
    <n v="1975"/>
    <x v="2"/>
    <x v="3"/>
    <n v="5"/>
    <x v="2781"/>
    <x v="33"/>
    <x v="1"/>
    <x v="3"/>
    <x v="32"/>
    <n v="96.34"/>
  </r>
  <r>
    <n v="12844"/>
    <x v="2843"/>
    <n v="1653"/>
    <x v="3"/>
    <x v="3"/>
    <n v="5"/>
    <x v="2782"/>
    <x v="7"/>
    <x v="0"/>
    <x v="6"/>
    <x v="34"/>
    <n v="337.56"/>
  </r>
  <r>
    <n v="12845"/>
    <x v="2844"/>
    <n v="1052"/>
    <x v="2"/>
    <x v="1"/>
    <n v="4"/>
    <x v="2783"/>
    <x v="22"/>
    <x v="2"/>
    <x v="10"/>
    <x v="1"/>
    <n v="722.34"/>
  </r>
  <r>
    <n v="12846"/>
    <x v="2845"/>
    <n v="1303"/>
    <x v="2"/>
    <x v="2"/>
    <n v="2"/>
    <x v="2784"/>
    <x v="16"/>
    <x v="1"/>
    <x v="3"/>
    <x v="20"/>
    <n v="567.5"/>
  </r>
  <r>
    <n v="12847"/>
    <x v="2846"/>
    <n v="1068"/>
    <x v="1"/>
    <x v="3"/>
    <n v="4"/>
    <x v="2785"/>
    <x v="12"/>
    <x v="1"/>
    <x v="7"/>
    <x v="0"/>
    <n v="155.22"/>
  </r>
  <r>
    <n v="12848"/>
    <x v="2847"/>
    <n v="1360"/>
    <x v="1"/>
    <x v="2"/>
    <n v="1"/>
    <x v="2786"/>
    <x v="7"/>
    <x v="0"/>
    <x v="1"/>
    <x v="25"/>
    <n v="82.38"/>
  </r>
  <r>
    <n v="12849"/>
    <x v="2848"/>
    <n v="1601"/>
    <x v="2"/>
    <x v="1"/>
    <n v="7"/>
    <x v="2787"/>
    <x v="34"/>
    <x v="1"/>
    <x v="4"/>
    <x v="25"/>
    <n v="778.79"/>
  </r>
  <r>
    <n v="12850"/>
    <x v="2849"/>
    <n v="1957"/>
    <x v="1"/>
    <x v="2"/>
    <n v="7"/>
    <x v="11"/>
    <x v="4"/>
    <x v="1"/>
    <x v="1"/>
    <x v="19"/>
    <n v="1804.29"/>
  </r>
  <r>
    <n v="12851"/>
    <x v="2850"/>
    <n v="1219"/>
    <x v="2"/>
    <x v="2"/>
    <n v="5"/>
    <x v="384"/>
    <x v="15"/>
    <x v="0"/>
    <x v="2"/>
    <x v="7"/>
    <n v="1332.1"/>
  </r>
  <r>
    <n v="12852"/>
    <x v="2851"/>
    <n v="1961"/>
    <x v="2"/>
    <x v="1"/>
    <n v="7"/>
    <x v="2788"/>
    <x v="18"/>
    <x v="1"/>
    <x v="2"/>
    <x v="7"/>
    <n v="1841.11"/>
  </r>
  <r>
    <n v="12853"/>
    <x v="2852"/>
    <n v="1703"/>
    <x v="2"/>
    <x v="2"/>
    <n v="3"/>
    <x v="2789"/>
    <x v="14"/>
    <x v="1"/>
    <x v="10"/>
    <x v="26"/>
    <n v="460.39"/>
  </r>
  <r>
    <n v="12854"/>
    <x v="2853"/>
    <n v="1965"/>
    <x v="0"/>
    <x v="3"/>
    <n v="4"/>
    <x v="2790"/>
    <x v="14"/>
    <x v="1"/>
    <x v="9"/>
    <x v="28"/>
    <n v="882.02"/>
  </r>
  <r>
    <n v="12855"/>
    <x v="2854"/>
    <n v="1574"/>
    <x v="1"/>
    <x v="3"/>
    <n v="7"/>
    <x v="2791"/>
    <x v="35"/>
    <x v="0"/>
    <x v="4"/>
    <x v="18"/>
    <n v="480.88"/>
  </r>
  <r>
    <n v="12856"/>
    <x v="2855"/>
    <n v="1584"/>
    <x v="1"/>
    <x v="3"/>
    <n v="3"/>
    <x v="775"/>
    <x v="18"/>
    <x v="1"/>
    <x v="3"/>
    <x v="18"/>
    <n v="345.1"/>
  </r>
  <r>
    <n v="12857"/>
    <x v="2856"/>
    <n v="1160"/>
    <x v="1"/>
    <x v="3"/>
    <n v="3"/>
    <x v="2792"/>
    <x v="35"/>
    <x v="2"/>
    <x v="7"/>
    <x v="19"/>
    <n v="1555.66"/>
  </r>
  <r>
    <n v="12858"/>
    <x v="2857"/>
    <n v="1680"/>
    <x v="0"/>
    <x v="2"/>
    <n v="6"/>
    <x v="2793"/>
    <x v="15"/>
    <x v="0"/>
    <x v="2"/>
    <x v="5"/>
    <n v="2505.39"/>
  </r>
  <r>
    <n v="12859"/>
    <x v="2858"/>
    <n v="1088"/>
    <x v="2"/>
    <x v="3"/>
    <n v="5"/>
    <x v="2794"/>
    <x v="31"/>
    <x v="1"/>
    <x v="5"/>
    <x v="15"/>
    <n v="1280.1099999999999"/>
  </r>
  <r>
    <n v="12860"/>
    <x v="2859"/>
    <n v="1687"/>
    <x v="3"/>
    <x v="2"/>
    <n v="4"/>
    <x v="2795"/>
    <x v="7"/>
    <x v="0"/>
    <x v="9"/>
    <x v="36"/>
    <n v="1918.66"/>
  </r>
  <r>
    <n v="12861"/>
    <x v="2860"/>
    <n v="1780"/>
    <x v="3"/>
    <x v="0"/>
    <n v="3"/>
    <x v="2796"/>
    <x v="16"/>
    <x v="1"/>
    <x v="7"/>
    <x v="18"/>
    <n v="985.32"/>
  </r>
  <r>
    <n v="12862"/>
    <x v="2861"/>
    <n v="1584"/>
    <x v="1"/>
    <x v="2"/>
    <n v="1"/>
    <x v="2797"/>
    <x v="25"/>
    <x v="2"/>
    <x v="6"/>
    <x v="18"/>
    <n v="25.82"/>
  </r>
  <r>
    <n v="12863"/>
    <x v="2862"/>
    <n v="1756"/>
    <x v="2"/>
    <x v="3"/>
    <n v="7"/>
    <x v="2798"/>
    <x v="4"/>
    <x v="1"/>
    <x v="4"/>
    <x v="32"/>
    <n v="2805.14"/>
  </r>
  <r>
    <n v="12864"/>
    <x v="2863"/>
    <n v="1588"/>
    <x v="3"/>
    <x v="0"/>
    <n v="6"/>
    <x v="2799"/>
    <x v="2"/>
    <x v="2"/>
    <x v="9"/>
    <x v="10"/>
    <n v="301.76"/>
  </r>
  <r>
    <n v="12865"/>
    <x v="2864"/>
    <n v="1158"/>
    <x v="2"/>
    <x v="1"/>
    <n v="2"/>
    <x v="2800"/>
    <x v="3"/>
    <x v="1"/>
    <x v="1"/>
    <x v="35"/>
    <n v="812.13"/>
  </r>
  <r>
    <n v="12866"/>
    <x v="2865"/>
    <n v="1488"/>
    <x v="1"/>
    <x v="2"/>
    <n v="7"/>
    <x v="867"/>
    <x v="9"/>
    <x v="1"/>
    <x v="5"/>
    <x v="37"/>
    <n v="1071.95"/>
  </r>
  <r>
    <n v="12867"/>
    <x v="2866"/>
    <n v="1970"/>
    <x v="3"/>
    <x v="3"/>
    <n v="7"/>
    <x v="2801"/>
    <x v="12"/>
    <x v="0"/>
    <x v="4"/>
    <x v="10"/>
    <n v="1265.53"/>
  </r>
  <r>
    <n v="12868"/>
    <x v="2867"/>
    <n v="1323"/>
    <x v="2"/>
    <x v="3"/>
    <n v="7"/>
    <x v="2802"/>
    <x v="29"/>
    <x v="1"/>
    <x v="1"/>
    <x v="36"/>
    <n v="2090.0700000000002"/>
  </r>
  <r>
    <n v="12869"/>
    <x v="2868"/>
    <n v="1609"/>
    <x v="3"/>
    <x v="3"/>
    <n v="6"/>
    <x v="2803"/>
    <x v="14"/>
    <x v="0"/>
    <x v="6"/>
    <x v="40"/>
    <n v="1541"/>
  </r>
  <r>
    <n v="12870"/>
    <x v="2869"/>
    <n v="1380"/>
    <x v="2"/>
    <x v="1"/>
    <n v="2"/>
    <x v="550"/>
    <x v="13"/>
    <x v="1"/>
    <x v="0"/>
    <x v="34"/>
    <n v="264.97000000000003"/>
  </r>
  <r>
    <n v="12871"/>
    <x v="2870"/>
    <n v="1101"/>
    <x v="3"/>
    <x v="0"/>
    <n v="5"/>
    <x v="2804"/>
    <x v="8"/>
    <x v="1"/>
    <x v="1"/>
    <x v="23"/>
    <n v="768.87"/>
  </r>
  <r>
    <n v="12872"/>
    <x v="2871"/>
    <n v="1493"/>
    <x v="1"/>
    <x v="0"/>
    <n v="4"/>
    <x v="2805"/>
    <x v="34"/>
    <x v="0"/>
    <x v="6"/>
    <x v="26"/>
    <n v="790.5"/>
  </r>
  <r>
    <n v="12873"/>
    <x v="2872"/>
    <n v="1643"/>
    <x v="2"/>
    <x v="3"/>
    <n v="4"/>
    <x v="2806"/>
    <x v="11"/>
    <x v="1"/>
    <x v="1"/>
    <x v="21"/>
    <n v="1613.36"/>
  </r>
  <r>
    <n v="12874"/>
    <x v="2873"/>
    <n v="1613"/>
    <x v="2"/>
    <x v="2"/>
    <n v="2"/>
    <x v="2807"/>
    <x v="3"/>
    <x v="0"/>
    <x v="8"/>
    <x v="21"/>
    <n v="945.09"/>
  </r>
  <r>
    <n v="12875"/>
    <x v="2874"/>
    <n v="1018"/>
    <x v="0"/>
    <x v="3"/>
    <n v="7"/>
    <x v="2808"/>
    <x v="8"/>
    <x v="2"/>
    <x v="5"/>
    <x v="24"/>
    <n v="1447.41"/>
  </r>
  <r>
    <n v="12876"/>
    <x v="2875"/>
    <n v="1453"/>
    <x v="2"/>
    <x v="3"/>
    <n v="1"/>
    <x v="2809"/>
    <x v="18"/>
    <x v="1"/>
    <x v="9"/>
    <x v="3"/>
    <n v="102.88"/>
  </r>
  <r>
    <n v="12877"/>
    <x v="2876"/>
    <n v="1481"/>
    <x v="2"/>
    <x v="2"/>
    <n v="2"/>
    <x v="2810"/>
    <x v="19"/>
    <x v="2"/>
    <x v="9"/>
    <x v="9"/>
    <n v="871.2"/>
  </r>
  <r>
    <n v="12878"/>
    <x v="2877"/>
    <n v="1593"/>
    <x v="2"/>
    <x v="3"/>
    <n v="2"/>
    <x v="2811"/>
    <x v="25"/>
    <x v="1"/>
    <x v="7"/>
    <x v="25"/>
    <n v="160.43"/>
  </r>
  <r>
    <n v="12879"/>
    <x v="2878"/>
    <n v="1396"/>
    <x v="1"/>
    <x v="1"/>
    <n v="4"/>
    <x v="2812"/>
    <x v="8"/>
    <x v="1"/>
    <x v="9"/>
    <x v="19"/>
    <n v="403.31"/>
  </r>
  <r>
    <n v="12880"/>
    <x v="2879"/>
    <n v="1278"/>
    <x v="1"/>
    <x v="3"/>
    <n v="3"/>
    <x v="1454"/>
    <x v="4"/>
    <x v="2"/>
    <x v="6"/>
    <x v="16"/>
    <n v="460.53"/>
  </r>
  <r>
    <n v="12881"/>
    <x v="2880"/>
    <n v="1850"/>
    <x v="2"/>
    <x v="1"/>
    <n v="1"/>
    <x v="2813"/>
    <x v="7"/>
    <x v="1"/>
    <x v="9"/>
    <x v="32"/>
    <n v="461.1"/>
  </r>
  <r>
    <n v="12882"/>
    <x v="2881"/>
    <n v="1364"/>
    <x v="2"/>
    <x v="3"/>
    <n v="4"/>
    <x v="2814"/>
    <x v="29"/>
    <x v="1"/>
    <x v="4"/>
    <x v="3"/>
    <n v="279.98"/>
  </r>
  <r>
    <n v="12883"/>
    <x v="2882"/>
    <n v="1330"/>
    <x v="2"/>
    <x v="0"/>
    <n v="6"/>
    <x v="2815"/>
    <x v="33"/>
    <x v="0"/>
    <x v="3"/>
    <x v="15"/>
    <n v="410.06"/>
  </r>
  <r>
    <n v="12884"/>
    <x v="2883"/>
    <n v="1640"/>
    <x v="2"/>
    <x v="2"/>
    <n v="2"/>
    <x v="2816"/>
    <x v="13"/>
    <x v="0"/>
    <x v="5"/>
    <x v="25"/>
    <n v="498.53"/>
  </r>
  <r>
    <n v="12885"/>
    <x v="2884"/>
    <n v="1343"/>
    <x v="1"/>
    <x v="0"/>
    <n v="3"/>
    <x v="2817"/>
    <x v="2"/>
    <x v="2"/>
    <x v="7"/>
    <x v="5"/>
    <n v="365.77"/>
  </r>
  <r>
    <n v="12886"/>
    <x v="2885"/>
    <n v="1821"/>
    <x v="3"/>
    <x v="3"/>
    <n v="1"/>
    <x v="2818"/>
    <x v="23"/>
    <x v="2"/>
    <x v="4"/>
    <x v="33"/>
    <n v="347.71"/>
  </r>
  <r>
    <n v="12887"/>
    <x v="2886"/>
    <n v="1454"/>
    <x v="2"/>
    <x v="3"/>
    <n v="5"/>
    <x v="2819"/>
    <x v="28"/>
    <x v="2"/>
    <x v="10"/>
    <x v="24"/>
    <n v="1256.44"/>
  </r>
  <r>
    <n v="12888"/>
    <x v="2887"/>
    <n v="1600"/>
    <x v="1"/>
    <x v="1"/>
    <n v="1"/>
    <x v="2820"/>
    <x v="21"/>
    <x v="2"/>
    <x v="4"/>
    <x v="21"/>
    <n v="218.25"/>
  </r>
  <r>
    <n v="12889"/>
    <x v="2888"/>
    <n v="1724"/>
    <x v="1"/>
    <x v="3"/>
    <n v="1"/>
    <x v="2821"/>
    <x v="9"/>
    <x v="1"/>
    <x v="3"/>
    <x v="38"/>
    <n v="75.67"/>
  </r>
  <r>
    <n v="12890"/>
    <x v="2889"/>
    <n v="1654"/>
    <x v="0"/>
    <x v="3"/>
    <n v="7"/>
    <x v="2822"/>
    <x v="32"/>
    <x v="0"/>
    <x v="1"/>
    <x v="21"/>
    <n v="464.15"/>
  </r>
  <r>
    <n v="12891"/>
    <x v="2890"/>
    <n v="1064"/>
    <x v="0"/>
    <x v="3"/>
    <n v="2"/>
    <x v="2823"/>
    <x v="6"/>
    <x v="1"/>
    <x v="1"/>
    <x v="5"/>
    <n v="762.81"/>
  </r>
  <r>
    <n v="12892"/>
    <x v="2891"/>
    <n v="1075"/>
    <x v="3"/>
    <x v="0"/>
    <n v="2"/>
    <x v="2824"/>
    <x v="26"/>
    <x v="2"/>
    <x v="3"/>
    <x v="8"/>
    <n v="885.18"/>
  </r>
  <r>
    <n v="12893"/>
    <x v="2892"/>
    <n v="1710"/>
    <x v="2"/>
    <x v="1"/>
    <n v="5"/>
    <x v="2825"/>
    <x v="15"/>
    <x v="0"/>
    <x v="2"/>
    <x v="6"/>
    <n v="540.63"/>
  </r>
  <r>
    <n v="12894"/>
    <x v="2893"/>
    <n v="1142"/>
    <x v="2"/>
    <x v="0"/>
    <n v="5"/>
    <x v="2826"/>
    <x v="16"/>
    <x v="2"/>
    <x v="6"/>
    <x v="7"/>
    <n v="341.75"/>
  </r>
  <r>
    <n v="12895"/>
    <x v="2894"/>
    <n v="1916"/>
    <x v="2"/>
    <x v="1"/>
    <n v="5"/>
    <x v="2827"/>
    <x v="5"/>
    <x v="0"/>
    <x v="1"/>
    <x v="25"/>
    <n v="185"/>
  </r>
  <r>
    <n v="12896"/>
    <x v="2895"/>
    <n v="1914"/>
    <x v="2"/>
    <x v="0"/>
    <n v="4"/>
    <x v="2828"/>
    <x v="23"/>
    <x v="1"/>
    <x v="7"/>
    <x v="31"/>
    <n v="1483.4"/>
  </r>
  <r>
    <n v="12897"/>
    <x v="2896"/>
    <n v="1827"/>
    <x v="1"/>
    <x v="3"/>
    <n v="4"/>
    <x v="2829"/>
    <x v="7"/>
    <x v="1"/>
    <x v="5"/>
    <x v="8"/>
    <n v="1508.51"/>
  </r>
  <r>
    <n v="12898"/>
    <x v="2897"/>
    <n v="1604"/>
    <x v="3"/>
    <x v="0"/>
    <n v="2"/>
    <x v="2830"/>
    <x v="14"/>
    <x v="0"/>
    <x v="9"/>
    <x v="5"/>
    <n v="442.87"/>
  </r>
  <r>
    <n v="12899"/>
    <x v="2898"/>
    <n v="1472"/>
    <x v="0"/>
    <x v="0"/>
    <n v="2"/>
    <x v="2831"/>
    <x v="29"/>
    <x v="1"/>
    <x v="1"/>
    <x v="40"/>
    <n v="627.16999999999996"/>
  </r>
  <r>
    <n v="12900"/>
    <x v="2899"/>
    <n v="1416"/>
    <x v="3"/>
    <x v="1"/>
    <n v="5"/>
    <x v="2832"/>
    <x v="26"/>
    <x v="2"/>
    <x v="5"/>
    <x v="21"/>
    <n v="1793.13"/>
  </r>
  <r>
    <n v="12901"/>
    <x v="2900"/>
    <n v="1304"/>
    <x v="1"/>
    <x v="1"/>
    <n v="4"/>
    <x v="2833"/>
    <x v="19"/>
    <x v="1"/>
    <x v="6"/>
    <x v="16"/>
    <n v="2001.36"/>
  </r>
  <r>
    <n v="12902"/>
    <x v="2901"/>
    <n v="1735"/>
    <x v="3"/>
    <x v="0"/>
    <n v="3"/>
    <x v="2834"/>
    <x v="16"/>
    <x v="2"/>
    <x v="7"/>
    <x v="19"/>
    <n v="133.43"/>
  </r>
  <r>
    <n v="12903"/>
    <x v="2902"/>
    <n v="1496"/>
    <x v="2"/>
    <x v="1"/>
    <n v="4"/>
    <x v="2835"/>
    <x v="24"/>
    <x v="2"/>
    <x v="7"/>
    <x v="22"/>
    <n v="474.26"/>
  </r>
  <r>
    <n v="12904"/>
    <x v="2903"/>
    <n v="1290"/>
    <x v="2"/>
    <x v="1"/>
    <n v="2"/>
    <x v="2836"/>
    <x v="32"/>
    <x v="1"/>
    <x v="0"/>
    <x v="20"/>
    <n v="74.92"/>
  </r>
  <r>
    <n v="12905"/>
    <x v="2904"/>
    <n v="1939"/>
    <x v="3"/>
    <x v="1"/>
    <n v="4"/>
    <x v="2837"/>
    <x v="3"/>
    <x v="2"/>
    <x v="0"/>
    <x v="5"/>
    <n v="2049.3000000000002"/>
  </r>
  <r>
    <n v="12906"/>
    <x v="2905"/>
    <n v="1101"/>
    <x v="2"/>
    <x v="2"/>
    <n v="2"/>
    <x v="2838"/>
    <x v="11"/>
    <x v="2"/>
    <x v="2"/>
    <x v="17"/>
    <n v="670.12"/>
  </r>
  <r>
    <n v="12907"/>
    <x v="2906"/>
    <n v="1985"/>
    <x v="1"/>
    <x v="1"/>
    <n v="5"/>
    <x v="2839"/>
    <x v="13"/>
    <x v="1"/>
    <x v="4"/>
    <x v="24"/>
    <n v="1439.8"/>
  </r>
  <r>
    <n v="12908"/>
    <x v="2907"/>
    <n v="1266"/>
    <x v="2"/>
    <x v="2"/>
    <n v="7"/>
    <x v="2840"/>
    <x v="18"/>
    <x v="2"/>
    <x v="0"/>
    <x v="31"/>
    <n v="349.11"/>
  </r>
  <r>
    <n v="12909"/>
    <x v="2908"/>
    <n v="1866"/>
    <x v="3"/>
    <x v="2"/>
    <n v="5"/>
    <x v="2841"/>
    <x v="19"/>
    <x v="2"/>
    <x v="9"/>
    <x v="37"/>
    <n v="778.26"/>
  </r>
  <r>
    <n v="12910"/>
    <x v="2909"/>
    <n v="1967"/>
    <x v="3"/>
    <x v="1"/>
    <n v="5"/>
    <x v="2842"/>
    <x v="17"/>
    <x v="1"/>
    <x v="7"/>
    <x v="0"/>
    <n v="624.26"/>
  </r>
  <r>
    <n v="12911"/>
    <x v="2910"/>
    <n v="1621"/>
    <x v="2"/>
    <x v="0"/>
    <n v="3"/>
    <x v="2843"/>
    <x v="28"/>
    <x v="2"/>
    <x v="0"/>
    <x v="5"/>
    <n v="926.18"/>
  </r>
  <r>
    <n v="12912"/>
    <x v="2911"/>
    <n v="1973"/>
    <x v="3"/>
    <x v="1"/>
    <n v="7"/>
    <x v="2844"/>
    <x v="33"/>
    <x v="1"/>
    <x v="8"/>
    <x v="20"/>
    <n v="917.76"/>
  </r>
  <r>
    <n v="12913"/>
    <x v="2912"/>
    <n v="1841"/>
    <x v="2"/>
    <x v="3"/>
    <n v="3"/>
    <x v="2845"/>
    <x v="31"/>
    <x v="1"/>
    <x v="10"/>
    <x v="4"/>
    <n v="112.48"/>
  </r>
  <r>
    <n v="12914"/>
    <x v="2913"/>
    <n v="1961"/>
    <x v="1"/>
    <x v="0"/>
    <n v="2"/>
    <x v="2846"/>
    <x v="2"/>
    <x v="2"/>
    <x v="3"/>
    <x v="6"/>
    <n v="610.65"/>
  </r>
  <r>
    <n v="12915"/>
    <x v="2914"/>
    <n v="1941"/>
    <x v="3"/>
    <x v="2"/>
    <n v="1"/>
    <x v="2847"/>
    <x v="21"/>
    <x v="2"/>
    <x v="2"/>
    <x v="3"/>
    <n v="153.87"/>
  </r>
  <r>
    <n v="12916"/>
    <x v="2915"/>
    <n v="1776"/>
    <x v="3"/>
    <x v="2"/>
    <n v="6"/>
    <x v="2848"/>
    <x v="31"/>
    <x v="0"/>
    <x v="3"/>
    <x v="3"/>
    <n v="1090.5999999999999"/>
  </r>
  <r>
    <n v="12917"/>
    <x v="2916"/>
    <n v="1002"/>
    <x v="0"/>
    <x v="0"/>
    <n v="3"/>
    <x v="2849"/>
    <x v="25"/>
    <x v="1"/>
    <x v="0"/>
    <x v="40"/>
    <n v="201.78"/>
  </r>
  <r>
    <n v="12918"/>
    <x v="2917"/>
    <n v="1084"/>
    <x v="2"/>
    <x v="0"/>
    <n v="2"/>
    <x v="2850"/>
    <x v="24"/>
    <x v="1"/>
    <x v="8"/>
    <x v="37"/>
    <n v="901.15"/>
  </r>
  <r>
    <n v="12919"/>
    <x v="2918"/>
    <n v="1793"/>
    <x v="3"/>
    <x v="1"/>
    <n v="7"/>
    <x v="93"/>
    <x v="10"/>
    <x v="1"/>
    <x v="10"/>
    <x v="17"/>
    <n v="2081.96"/>
  </r>
  <r>
    <n v="12920"/>
    <x v="2919"/>
    <n v="1327"/>
    <x v="1"/>
    <x v="2"/>
    <n v="4"/>
    <x v="2851"/>
    <x v="30"/>
    <x v="2"/>
    <x v="7"/>
    <x v="16"/>
    <n v="1909.35"/>
  </r>
  <r>
    <n v="12921"/>
    <x v="2920"/>
    <n v="1815"/>
    <x v="0"/>
    <x v="3"/>
    <n v="7"/>
    <x v="2852"/>
    <x v="30"/>
    <x v="1"/>
    <x v="8"/>
    <x v="27"/>
    <n v="1877.88"/>
  </r>
  <r>
    <n v="12922"/>
    <x v="2921"/>
    <n v="1449"/>
    <x v="2"/>
    <x v="1"/>
    <n v="5"/>
    <x v="1634"/>
    <x v="8"/>
    <x v="2"/>
    <x v="4"/>
    <x v="23"/>
    <n v="2064.91"/>
  </r>
  <r>
    <n v="12923"/>
    <x v="2922"/>
    <n v="1453"/>
    <x v="3"/>
    <x v="0"/>
    <n v="5"/>
    <x v="2853"/>
    <x v="5"/>
    <x v="1"/>
    <x v="9"/>
    <x v="19"/>
    <n v="2146.96"/>
  </r>
  <r>
    <n v="12924"/>
    <x v="2923"/>
    <n v="1923"/>
    <x v="1"/>
    <x v="2"/>
    <n v="5"/>
    <x v="2854"/>
    <x v="27"/>
    <x v="0"/>
    <x v="7"/>
    <x v="31"/>
    <n v="1743.54"/>
  </r>
  <r>
    <n v="12925"/>
    <x v="2924"/>
    <n v="1628"/>
    <x v="2"/>
    <x v="0"/>
    <n v="2"/>
    <x v="2855"/>
    <x v="2"/>
    <x v="2"/>
    <x v="0"/>
    <x v="28"/>
    <n v="774.64"/>
  </r>
  <r>
    <n v="12926"/>
    <x v="2925"/>
    <n v="1220"/>
    <x v="1"/>
    <x v="0"/>
    <n v="5"/>
    <x v="2856"/>
    <x v="28"/>
    <x v="0"/>
    <x v="3"/>
    <x v="39"/>
    <n v="918.04"/>
  </r>
  <r>
    <n v="12927"/>
    <x v="2926"/>
    <n v="1153"/>
    <x v="2"/>
    <x v="0"/>
    <n v="3"/>
    <x v="2857"/>
    <x v="31"/>
    <x v="1"/>
    <x v="4"/>
    <x v="32"/>
    <n v="446.36"/>
  </r>
  <r>
    <n v="12928"/>
    <x v="2927"/>
    <n v="1664"/>
    <x v="1"/>
    <x v="1"/>
    <n v="4"/>
    <x v="2858"/>
    <x v="4"/>
    <x v="2"/>
    <x v="3"/>
    <x v="36"/>
    <n v="111.49"/>
  </r>
  <r>
    <n v="12929"/>
    <x v="2928"/>
    <n v="1011"/>
    <x v="0"/>
    <x v="3"/>
    <n v="5"/>
    <x v="2859"/>
    <x v="4"/>
    <x v="2"/>
    <x v="5"/>
    <x v="9"/>
    <n v="1204.93"/>
  </r>
  <r>
    <n v="12930"/>
    <x v="2929"/>
    <n v="1132"/>
    <x v="1"/>
    <x v="3"/>
    <n v="2"/>
    <x v="2860"/>
    <x v="0"/>
    <x v="2"/>
    <x v="6"/>
    <x v="40"/>
    <n v="629.76"/>
  </r>
  <r>
    <n v="12931"/>
    <x v="2930"/>
    <n v="1993"/>
    <x v="1"/>
    <x v="2"/>
    <n v="4"/>
    <x v="2861"/>
    <x v="34"/>
    <x v="1"/>
    <x v="0"/>
    <x v="0"/>
    <n v="1720.44"/>
  </r>
  <r>
    <n v="12932"/>
    <x v="2931"/>
    <n v="1303"/>
    <x v="1"/>
    <x v="0"/>
    <n v="5"/>
    <x v="2862"/>
    <x v="21"/>
    <x v="0"/>
    <x v="2"/>
    <x v="32"/>
    <n v="415.69"/>
  </r>
  <r>
    <n v="12933"/>
    <x v="2932"/>
    <n v="1292"/>
    <x v="2"/>
    <x v="3"/>
    <n v="1"/>
    <x v="2863"/>
    <x v="34"/>
    <x v="1"/>
    <x v="6"/>
    <x v="27"/>
    <n v="252.84"/>
  </r>
  <r>
    <n v="12934"/>
    <x v="2933"/>
    <n v="1974"/>
    <x v="2"/>
    <x v="0"/>
    <n v="5"/>
    <x v="2864"/>
    <x v="1"/>
    <x v="1"/>
    <x v="3"/>
    <x v="22"/>
    <n v="538.99"/>
  </r>
  <r>
    <n v="12935"/>
    <x v="2934"/>
    <n v="1299"/>
    <x v="1"/>
    <x v="2"/>
    <n v="6"/>
    <x v="2865"/>
    <x v="33"/>
    <x v="2"/>
    <x v="1"/>
    <x v="8"/>
    <n v="1907.09"/>
  </r>
  <r>
    <n v="12936"/>
    <x v="2935"/>
    <n v="1739"/>
    <x v="2"/>
    <x v="0"/>
    <n v="7"/>
    <x v="2866"/>
    <x v="27"/>
    <x v="2"/>
    <x v="6"/>
    <x v="3"/>
    <n v="744.28"/>
  </r>
  <r>
    <n v="12937"/>
    <x v="2936"/>
    <n v="1782"/>
    <x v="2"/>
    <x v="3"/>
    <n v="3"/>
    <x v="2867"/>
    <x v="17"/>
    <x v="2"/>
    <x v="6"/>
    <x v="6"/>
    <n v="1077"/>
  </r>
  <r>
    <n v="12938"/>
    <x v="2937"/>
    <n v="1042"/>
    <x v="1"/>
    <x v="0"/>
    <n v="4"/>
    <x v="2868"/>
    <x v="32"/>
    <x v="1"/>
    <x v="10"/>
    <x v="2"/>
    <n v="407.78"/>
  </r>
  <r>
    <n v="12939"/>
    <x v="2938"/>
    <n v="1943"/>
    <x v="2"/>
    <x v="3"/>
    <n v="3"/>
    <x v="2869"/>
    <x v="7"/>
    <x v="1"/>
    <x v="1"/>
    <x v="32"/>
    <n v="484.08"/>
  </r>
  <r>
    <n v="12940"/>
    <x v="2939"/>
    <n v="1342"/>
    <x v="2"/>
    <x v="2"/>
    <n v="1"/>
    <x v="2870"/>
    <x v="13"/>
    <x v="2"/>
    <x v="3"/>
    <x v="34"/>
    <n v="420.48"/>
  </r>
  <r>
    <n v="12941"/>
    <x v="2940"/>
    <n v="1325"/>
    <x v="1"/>
    <x v="0"/>
    <n v="1"/>
    <x v="2871"/>
    <x v="16"/>
    <x v="1"/>
    <x v="2"/>
    <x v="29"/>
    <n v="237.89"/>
  </r>
  <r>
    <n v="12942"/>
    <x v="2941"/>
    <n v="1813"/>
    <x v="2"/>
    <x v="3"/>
    <n v="6"/>
    <x v="2872"/>
    <x v="2"/>
    <x v="0"/>
    <x v="7"/>
    <x v="27"/>
    <n v="120.23"/>
  </r>
  <r>
    <n v="12943"/>
    <x v="2942"/>
    <n v="1497"/>
    <x v="0"/>
    <x v="2"/>
    <n v="3"/>
    <x v="2873"/>
    <x v="29"/>
    <x v="0"/>
    <x v="1"/>
    <x v="22"/>
    <n v="693.87"/>
  </r>
  <r>
    <n v="12944"/>
    <x v="2943"/>
    <n v="1363"/>
    <x v="0"/>
    <x v="0"/>
    <n v="4"/>
    <x v="2874"/>
    <x v="28"/>
    <x v="2"/>
    <x v="3"/>
    <x v="37"/>
    <n v="232.06"/>
  </r>
  <r>
    <n v="12945"/>
    <x v="2944"/>
    <n v="1890"/>
    <x v="3"/>
    <x v="2"/>
    <n v="1"/>
    <x v="2875"/>
    <x v="16"/>
    <x v="1"/>
    <x v="6"/>
    <x v="8"/>
    <n v="496.8"/>
  </r>
  <r>
    <n v="12946"/>
    <x v="2945"/>
    <n v="1426"/>
    <x v="2"/>
    <x v="3"/>
    <n v="1"/>
    <x v="2876"/>
    <x v="20"/>
    <x v="0"/>
    <x v="3"/>
    <x v="18"/>
    <n v="305.19"/>
  </r>
  <r>
    <n v="12947"/>
    <x v="2946"/>
    <n v="1020"/>
    <x v="3"/>
    <x v="0"/>
    <n v="5"/>
    <x v="2877"/>
    <x v="17"/>
    <x v="1"/>
    <x v="9"/>
    <x v="37"/>
    <n v="544.73"/>
  </r>
  <r>
    <n v="12948"/>
    <x v="2947"/>
    <n v="1406"/>
    <x v="3"/>
    <x v="0"/>
    <n v="6"/>
    <x v="2878"/>
    <x v="9"/>
    <x v="1"/>
    <x v="2"/>
    <x v="20"/>
    <n v="1944.5"/>
  </r>
  <r>
    <n v="12949"/>
    <x v="2948"/>
    <n v="1618"/>
    <x v="3"/>
    <x v="0"/>
    <n v="7"/>
    <x v="2879"/>
    <x v="22"/>
    <x v="1"/>
    <x v="5"/>
    <x v="14"/>
    <n v="407.2"/>
  </r>
  <r>
    <n v="12950"/>
    <x v="2949"/>
    <n v="1335"/>
    <x v="2"/>
    <x v="2"/>
    <n v="2"/>
    <x v="2880"/>
    <x v="2"/>
    <x v="1"/>
    <x v="1"/>
    <x v="20"/>
    <n v="666.46"/>
  </r>
  <r>
    <n v="12951"/>
    <x v="2950"/>
    <n v="1814"/>
    <x v="1"/>
    <x v="2"/>
    <n v="7"/>
    <x v="992"/>
    <x v="2"/>
    <x v="0"/>
    <x v="9"/>
    <x v="27"/>
    <n v="2687.03"/>
  </r>
  <r>
    <n v="12952"/>
    <x v="2951"/>
    <n v="1116"/>
    <x v="3"/>
    <x v="3"/>
    <n v="7"/>
    <x v="2881"/>
    <x v="2"/>
    <x v="2"/>
    <x v="0"/>
    <x v="1"/>
    <n v="2543.2399999999998"/>
  </r>
  <r>
    <n v="12953"/>
    <x v="2952"/>
    <n v="1123"/>
    <x v="1"/>
    <x v="1"/>
    <n v="1"/>
    <x v="2882"/>
    <x v="13"/>
    <x v="0"/>
    <x v="0"/>
    <x v="20"/>
    <n v="176.24"/>
  </r>
  <r>
    <n v="12954"/>
    <x v="2953"/>
    <n v="1398"/>
    <x v="1"/>
    <x v="0"/>
    <n v="4"/>
    <x v="2883"/>
    <x v="6"/>
    <x v="1"/>
    <x v="5"/>
    <x v="21"/>
    <n v="633.16"/>
  </r>
  <r>
    <n v="12955"/>
    <x v="2954"/>
    <n v="1792"/>
    <x v="1"/>
    <x v="0"/>
    <n v="4"/>
    <x v="2884"/>
    <x v="5"/>
    <x v="2"/>
    <x v="2"/>
    <x v="7"/>
    <n v="113.7"/>
  </r>
  <r>
    <n v="12956"/>
    <x v="2955"/>
    <n v="1803"/>
    <x v="1"/>
    <x v="3"/>
    <n v="5"/>
    <x v="2885"/>
    <x v="3"/>
    <x v="0"/>
    <x v="10"/>
    <x v="13"/>
    <n v="1940.74"/>
  </r>
  <r>
    <n v="12957"/>
    <x v="2956"/>
    <n v="1714"/>
    <x v="2"/>
    <x v="0"/>
    <n v="4"/>
    <x v="2886"/>
    <x v="33"/>
    <x v="0"/>
    <x v="9"/>
    <x v="10"/>
    <n v="1036.23"/>
  </r>
  <r>
    <n v="12958"/>
    <x v="2957"/>
    <n v="1050"/>
    <x v="1"/>
    <x v="2"/>
    <n v="5"/>
    <x v="2887"/>
    <x v="23"/>
    <x v="2"/>
    <x v="6"/>
    <x v="12"/>
    <n v="1418.6"/>
  </r>
  <r>
    <n v="12959"/>
    <x v="2958"/>
    <n v="1782"/>
    <x v="2"/>
    <x v="2"/>
    <n v="1"/>
    <x v="2888"/>
    <x v="19"/>
    <x v="1"/>
    <x v="10"/>
    <x v="29"/>
    <n v="485.9"/>
  </r>
  <r>
    <n v="12960"/>
    <x v="2959"/>
    <n v="1323"/>
    <x v="1"/>
    <x v="0"/>
    <n v="1"/>
    <x v="2889"/>
    <x v="4"/>
    <x v="2"/>
    <x v="1"/>
    <x v="21"/>
    <n v="75.849999999999994"/>
  </r>
  <r>
    <n v="12961"/>
    <x v="2960"/>
    <n v="1788"/>
    <x v="2"/>
    <x v="0"/>
    <n v="7"/>
    <x v="2890"/>
    <x v="19"/>
    <x v="1"/>
    <x v="9"/>
    <x v="37"/>
    <n v="128.65"/>
  </r>
  <r>
    <n v="12962"/>
    <x v="2961"/>
    <n v="1140"/>
    <x v="1"/>
    <x v="2"/>
    <n v="1"/>
    <x v="2891"/>
    <x v="4"/>
    <x v="2"/>
    <x v="2"/>
    <x v="32"/>
    <n v="38.79"/>
  </r>
  <r>
    <n v="12963"/>
    <x v="2962"/>
    <n v="1469"/>
    <x v="2"/>
    <x v="0"/>
    <n v="1"/>
    <x v="2892"/>
    <x v="1"/>
    <x v="2"/>
    <x v="5"/>
    <x v="21"/>
    <n v="132.56"/>
  </r>
  <r>
    <n v="12964"/>
    <x v="2963"/>
    <n v="1786"/>
    <x v="3"/>
    <x v="2"/>
    <n v="2"/>
    <x v="2893"/>
    <x v="19"/>
    <x v="2"/>
    <x v="10"/>
    <x v="9"/>
    <n v="61.36"/>
  </r>
  <r>
    <n v="12965"/>
    <x v="2964"/>
    <n v="1801"/>
    <x v="3"/>
    <x v="1"/>
    <n v="6"/>
    <x v="2894"/>
    <x v="18"/>
    <x v="2"/>
    <x v="6"/>
    <x v="24"/>
    <n v="1446.87"/>
  </r>
  <r>
    <n v="12966"/>
    <x v="2965"/>
    <n v="1333"/>
    <x v="2"/>
    <x v="1"/>
    <n v="7"/>
    <x v="2895"/>
    <x v="8"/>
    <x v="2"/>
    <x v="2"/>
    <x v="35"/>
    <n v="1015.56"/>
  </r>
  <r>
    <n v="12967"/>
    <x v="2966"/>
    <n v="1892"/>
    <x v="2"/>
    <x v="0"/>
    <n v="7"/>
    <x v="2896"/>
    <x v="13"/>
    <x v="1"/>
    <x v="4"/>
    <x v="15"/>
    <n v="692.13"/>
  </r>
  <r>
    <n v="12968"/>
    <x v="2967"/>
    <n v="1963"/>
    <x v="2"/>
    <x v="0"/>
    <n v="6"/>
    <x v="2897"/>
    <x v="2"/>
    <x v="2"/>
    <x v="8"/>
    <x v="35"/>
    <n v="1878.73"/>
  </r>
  <r>
    <n v="12969"/>
    <x v="2968"/>
    <n v="1372"/>
    <x v="0"/>
    <x v="0"/>
    <n v="2"/>
    <x v="1375"/>
    <x v="27"/>
    <x v="2"/>
    <x v="10"/>
    <x v="24"/>
    <n v="266.51"/>
  </r>
  <r>
    <n v="12970"/>
    <x v="2969"/>
    <n v="1563"/>
    <x v="1"/>
    <x v="2"/>
    <n v="1"/>
    <x v="908"/>
    <x v="32"/>
    <x v="1"/>
    <x v="0"/>
    <x v="40"/>
    <n v="283.73"/>
  </r>
  <r>
    <n v="12971"/>
    <x v="2970"/>
    <n v="1493"/>
    <x v="1"/>
    <x v="1"/>
    <n v="4"/>
    <x v="2898"/>
    <x v="24"/>
    <x v="1"/>
    <x v="5"/>
    <x v="28"/>
    <n v="815.87"/>
  </r>
  <r>
    <n v="12972"/>
    <x v="2971"/>
    <n v="1538"/>
    <x v="2"/>
    <x v="1"/>
    <n v="5"/>
    <x v="2899"/>
    <x v="2"/>
    <x v="1"/>
    <x v="3"/>
    <x v="2"/>
    <n v="1084.75"/>
  </r>
  <r>
    <n v="12973"/>
    <x v="2972"/>
    <n v="1668"/>
    <x v="1"/>
    <x v="3"/>
    <n v="7"/>
    <x v="2900"/>
    <x v="10"/>
    <x v="1"/>
    <x v="0"/>
    <x v="6"/>
    <n v="3379.09"/>
  </r>
  <r>
    <n v="12974"/>
    <x v="2973"/>
    <n v="1750"/>
    <x v="0"/>
    <x v="3"/>
    <n v="6"/>
    <x v="2901"/>
    <x v="15"/>
    <x v="0"/>
    <x v="0"/>
    <x v="17"/>
    <n v="156.97999999999999"/>
  </r>
  <r>
    <n v="12975"/>
    <x v="2974"/>
    <n v="1155"/>
    <x v="3"/>
    <x v="0"/>
    <n v="3"/>
    <x v="2902"/>
    <x v="29"/>
    <x v="1"/>
    <x v="10"/>
    <x v="20"/>
    <n v="701.44"/>
  </r>
  <r>
    <n v="12976"/>
    <x v="2975"/>
    <n v="1290"/>
    <x v="1"/>
    <x v="2"/>
    <n v="5"/>
    <x v="2903"/>
    <x v="9"/>
    <x v="2"/>
    <x v="7"/>
    <x v="12"/>
    <n v="2419.75"/>
  </r>
  <r>
    <n v="12977"/>
    <x v="2976"/>
    <n v="1647"/>
    <x v="2"/>
    <x v="0"/>
    <n v="3"/>
    <x v="2904"/>
    <x v="32"/>
    <x v="2"/>
    <x v="2"/>
    <x v="1"/>
    <n v="732.28"/>
  </r>
  <r>
    <n v="12978"/>
    <x v="2977"/>
    <n v="1143"/>
    <x v="2"/>
    <x v="1"/>
    <n v="3"/>
    <x v="2905"/>
    <x v="1"/>
    <x v="1"/>
    <x v="9"/>
    <x v="12"/>
    <n v="483.13"/>
  </r>
  <r>
    <n v="12979"/>
    <x v="2978"/>
    <n v="1105"/>
    <x v="2"/>
    <x v="0"/>
    <n v="7"/>
    <x v="2906"/>
    <x v="1"/>
    <x v="0"/>
    <x v="9"/>
    <x v="2"/>
    <n v="1577.47"/>
  </r>
  <r>
    <n v="12980"/>
    <x v="2979"/>
    <n v="1419"/>
    <x v="2"/>
    <x v="0"/>
    <n v="1"/>
    <x v="2907"/>
    <x v="0"/>
    <x v="1"/>
    <x v="8"/>
    <x v="16"/>
    <n v="297.33"/>
  </r>
  <r>
    <n v="12981"/>
    <x v="2980"/>
    <n v="1669"/>
    <x v="2"/>
    <x v="1"/>
    <n v="3"/>
    <x v="2908"/>
    <x v="35"/>
    <x v="0"/>
    <x v="5"/>
    <x v="26"/>
    <n v="1544.03"/>
  </r>
  <r>
    <n v="12982"/>
    <x v="2981"/>
    <n v="1657"/>
    <x v="2"/>
    <x v="1"/>
    <n v="1"/>
    <x v="2909"/>
    <x v="34"/>
    <x v="1"/>
    <x v="10"/>
    <x v="22"/>
    <n v="35.9"/>
  </r>
  <r>
    <n v="12983"/>
    <x v="2982"/>
    <n v="1001"/>
    <x v="1"/>
    <x v="1"/>
    <n v="2"/>
    <x v="2910"/>
    <x v="13"/>
    <x v="1"/>
    <x v="8"/>
    <x v="12"/>
    <n v="93.23"/>
  </r>
  <r>
    <n v="12984"/>
    <x v="2983"/>
    <n v="1944"/>
    <x v="0"/>
    <x v="1"/>
    <n v="4"/>
    <x v="2911"/>
    <x v="15"/>
    <x v="1"/>
    <x v="8"/>
    <x v="19"/>
    <n v="582.65"/>
  </r>
  <r>
    <n v="12985"/>
    <x v="2984"/>
    <n v="1588"/>
    <x v="1"/>
    <x v="3"/>
    <n v="3"/>
    <x v="2912"/>
    <x v="14"/>
    <x v="1"/>
    <x v="6"/>
    <x v="36"/>
    <n v="430.86"/>
  </r>
  <r>
    <n v="12986"/>
    <x v="2985"/>
    <n v="1643"/>
    <x v="3"/>
    <x v="2"/>
    <n v="7"/>
    <x v="2913"/>
    <x v="21"/>
    <x v="0"/>
    <x v="2"/>
    <x v="0"/>
    <n v="963.79"/>
  </r>
  <r>
    <n v="12987"/>
    <x v="2986"/>
    <n v="1089"/>
    <x v="3"/>
    <x v="2"/>
    <n v="4"/>
    <x v="2914"/>
    <x v="25"/>
    <x v="1"/>
    <x v="3"/>
    <x v="6"/>
    <n v="433.32"/>
  </r>
  <r>
    <n v="12988"/>
    <x v="2987"/>
    <n v="1344"/>
    <x v="2"/>
    <x v="1"/>
    <n v="1"/>
    <x v="2915"/>
    <x v="11"/>
    <x v="2"/>
    <x v="8"/>
    <x v="11"/>
    <n v="90.69"/>
  </r>
  <r>
    <n v="12989"/>
    <x v="2988"/>
    <n v="1349"/>
    <x v="3"/>
    <x v="2"/>
    <n v="3"/>
    <x v="2916"/>
    <x v="4"/>
    <x v="1"/>
    <x v="8"/>
    <x v="10"/>
    <n v="183.75"/>
  </r>
  <r>
    <n v="12990"/>
    <x v="2989"/>
    <n v="1458"/>
    <x v="2"/>
    <x v="2"/>
    <n v="5"/>
    <x v="2917"/>
    <x v="8"/>
    <x v="0"/>
    <x v="0"/>
    <x v="6"/>
    <n v="2048.96"/>
  </r>
  <r>
    <n v="12991"/>
    <x v="2990"/>
    <n v="1262"/>
    <x v="1"/>
    <x v="2"/>
    <n v="7"/>
    <x v="2918"/>
    <x v="6"/>
    <x v="2"/>
    <x v="10"/>
    <x v="28"/>
    <n v="535.5"/>
  </r>
  <r>
    <n v="12992"/>
    <x v="2991"/>
    <n v="1350"/>
    <x v="2"/>
    <x v="2"/>
    <n v="2"/>
    <x v="2919"/>
    <x v="20"/>
    <x v="2"/>
    <x v="3"/>
    <x v="35"/>
    <n v="228.79"/>
  </r>
  <r>
    <n v="12993"/>
    <x v="2992"/>
    <n v="1107"/>
    <x v="0"/>
    <x v="1"/>
    <n v="6"/>
    <x v="2920"/>
    <x v="35"/>
    <x v="1"/>
    <x v="10"/>
    <x v="30"/>
    <n v="916.24"/>
  </r>
  <r>
    <n v="12994"/>
    <x v="2993"/>
    <n v="1585"/>
    <x v="2"/>
    <x v="0"/>
    <n v="2"/>
    <x v="2921"/>
    <x v="25"/>
    <x v="2"/>
    <x v="2"/>
    <x v="38"/>
    <n v="841.21"/>
  </r>
  <r>
    <n v="12995"/>
    <x v="2994"/>
    <n v="1038"/>
    <x v="2"/>
    <x v="0"/>
    <n v="3"/>
    <x v="2922"/>
    <x v="31"/>
    <x v="1"/>
    <x v="8"/>
    <x v="6"/>
    <n v="891.33"/>
  </r>
  <r>
    <n v="12996"/>
    <x v="2995"/>
    <n v="1908"/>
    <x v="0"/>
    <x v="0"/>
    <n v="7"/>
    <x v="2923"/>
    <x v="12"/>
    <x v="1"/>
    <x v="5"/>
    <x v="3"/>
    <n v="2470.6999999999998"/>
  </r>
  <r>
    <n v="12997"/>
    <x v="2996"/>
    <n v="1158"/>
    <x v="2"/>
    <x v="3"/>
    <n v="2"/>
    <x v="2924"/>
    <x v="27"/>
    <x v="2"/>
    <x v="7"/>
    <x v="13"/>
    <n v="151.03"/>
  </r>
  <r>
    <n v="12998"/>
    <x v="2997"/>
    <n v="1582"/>
    <x v="3"/>
    <x v="2"/>
    <n v="6"/>
    <x v="2925"/>
    <x v="26"/>
    <x v="0"/>
    <x v="8"/>
    <x v="5"/>
    <n v="2511.12"/>
  </r>
  <r>
    <n v="12999"/>
    <x v="2998"/>
    <n v="1958"/>
    <x v="3"/>
    <x v="1"/>
    <n v="5"/>
    <x v="2926"/>
    <x v="18"/>
    <x v="0"/>
    <x v="0"/>
    <x v="29"/>
    <n v="989.78"/>
  </r>
  <r>
    <n v="13000"/>
    <x v="2999"/>
    <n v="1311"/>
    <x v="3"/>
    <x v="1"/>
    <n v="4"/>
    <x v="232"/>
    <x v="29"/>
    <x v="2"/>
    <x v="1"/>
    <x v="6"/>
    <n v="513"/>
  </r>
  <r>
    <n v="13001"/>
    <x v="3000"/>
    <n v="1240"/>
    <x v="0"/>
    <x v="3"/>
    <n v="5"/>
    <x v="2927"/>
    <x v="25"/>
    <x v="2"/>
    <x v="2"/>
    <x v="38"/>
    <n v="1319.29"/>
  </r>
  <r>
    <n v="13002"/>
    <x v="3001"/>
    <n v="1937"/>
    <x v="0"/>
    <x v="1"/>
    <n v="2"/>
    <x v="2928"/>
    <x v="5"/>
    <x v="0"/>
    <x v="7"/>
    <x v="33"/>
    <n v="793.57"/>
  </r>
  <r>
    <n v="13003"/>
    <x v="3002"/>
    <n v="1444"/>
    <x v="2"/>
    <x v="0"/>
    <n v="6"/>
    <x v="2929"/>
    <x v="34"/>
    <x v="2"/>
    <x v="3"/>
    <x v="18"/>
    <n v="2597.2199999999998"/>
  </r>
  <r>
    <n v="13004"/>
    <x v="3003"/>
    <n v="1297"/>
    <x v="3"/>
    <x v="3"/>
    <n v="4"/>
    <x v="2930"/>
    <x v="4"/>
    <x v="1"/>
    <x v="0"/>
    <x v="40"/>
    <n v="1435.54"/>
  </r>
  <r>
    <n v="13005"/>
    <x v="3004"/>
    <n v="1951"/>
    <x v="1"/>
    <x v="1"/>
    <n v="7"/>
    <x v="2931"/>
    <x v="29"/>
    <x v="0"/>
    <x v="10"/>
    <x v="21"/>
    <n v="2968.35"/>
  </r>
  <r>
    <n v="13006"/>
    <x v="3005"/>
    <n v="1035"/>
    <x v="1"/>
    <x v="3"/>
    <n v="6"/>
    <x v="2932"/>
    <x v="34"/>
    <x v="1"/>
    <x v="1"/>
    <x v="33"/>
    <n v="851.74"/>
  </r>
  <r>
    <n v="13007"/>
    <x v="3006"/>
    <n v="1083"/>
    <x v="2"/>
    <x v="3"/>
    <n v="5"/>
    <x v="2933"/>
    <x v="19"/>
    <x v="1"/>
    <x v="4"/>
    <x v="38"/>
    <n v="1170.17"/>
  </r>
  <r>
    <n v="13008"/>
    <x v="3007"/>
    <n v="1451"/>
    <x v="3"/>
    <x v="1"/>
    <n v="1"/>
    <x v="2934"/>
    <x v="32"/>
    <x v="2"/>
    <x v="4"/>
    <x v="27"/>
    <n v="16.02"/>
  </r>
  <r>
    <n v="13009"/>
    <x v="3008"/>
    <n v="1885"/>
    <x v="0"/>
    <x v="0"/>
    <n v="1"/>
    <x v="850"/>
    <x v="2"/>
    <x v="1"/>
    <x v="7"/>
    <x v="10"/>
    <n v="365.29"/>
  </r>
  <r>
    <n v="13010"/>
    <x v="3009"/>
    <n v="1774"/>
    <x v="0"/>
    <x v="1"/>
    <n v="4"/>
    <x v="2935"/>
    <x v="10"/>
    <x v="1"/>
    <x v="0"/>
    <x v="19"/>
    <n v="362.64"/>
  </r>
  <r>
    <n v="13011"/>
    <x v="3010"/>
    <n v="1821"/>
    <x v="1"/>
    <x v="2"/>
    <n v="4"/>
    <x v="2936"/>
    <x v="27"/>
    <x v="1"/>
    <x v="3"/>
    <x v="24"/>
    <n v="2055.08"/>
  </r>
  <r>
    <n v="13012"/>
    <x v="3011"/>
    <n v="1384"/>
    <x v="2"/>
    <x v="2"/>
    <n v="4"/>
    <x v="2937"/>
    <x v="3"/>
    <x v="2"/>
    <x v="5"/>
    <x v="21"/>
    <n v="814.14"/>
  </r>
  <r>
    <n v="13013"/>
    <x v="3012"/>
    <n v="1171"/>
    <x v="1"/>
    <x v="1"/>
    <n v="1"/>
    <x v="2938"/>
    <x v="28"/>
    <x v="0"/>
    <x v="4"/>
    <x v="2"/>
    <n v="207.32"/>
  </r>
  <r>
    <n v="13014"/>
    <x v="3013"/>
    <n v="1375"/>
    <x v="3"/>
    <x v="0"/>
    <n v="5"/>
    <x v="2939"/>
    <x v="18"/>
    <x v="1"/>
    <x v="7"/>
    <x v="17"/>
    <n v="147.77000000000001"/>
  </r>
  <r>
    <n v="13015"/>
    <x v="3014"/>
    <n v="1684"/>
    <x v="3"/>
    <x v="2"/>
    <n v="4"/>
    <x v="2940"/>
    <x v="5"/>
    <x v="1"/>
    <x v="8"/>
    <x v="3"/>
    <n v="659.9"/>
  </r>
  <r>
    <n v="13016"/>
    <x v="3015"/>
    <n v="1361"/>
    <x v="1"/>
    <x v="2"/>
    <n v="1"/>
    <x v="2941"/>
    <x v="18"/>
    <x v="1"/>
    <x v="4"/>
    <x v="22"/>
    <n v="417.06"/>
  </r>
  <r>
    <n v="13017"/>
    <x v="3016"/>
    <n v="1558"/>
    <x v="2"/>
    <x v="1"/>
    <n v="4"/>
    <x v="2942"/>
    <x v="25"/>
    <x v="2"/>
    <x v="0"/>
    <x v="14"/>
    <n v="89.85"/>
  </r>
  <r>
    <n v="13018"/>
    <x v="3017"/>
    <n v="1890"/>
    <x v="1"/>
    <x v="1"/>
    <n v="4"/>
    <x v="2943"/>
    <x v="27"/>
    <x v="2"/>
    <x v="8"/>
    <x v="39"/>
    <n v="1000.69"/>
  </r>
  <r>
    <n v="13019"/>
    <x v="3018"/>
    <n v="1140"/>
    <x v="1"/>
    <x v="1"/>
    <n v="6"/>
    <x v="2944"/>
    <x v="35"/>
    <x v="2"/>
    <x v="10"/>
    <x v="24"/>
    <n v="192.21"/>
  </r>
  <r>
    <n v="13020"/>
    <x v="3019"/>
    <n v="1886"/>
    <x v="0"/>
    <x v="3"/>
    <n v="4"/>
    <x v="2945"/>
    <x v="7"/>
    <x v="1"/>
    <x v="2"/>
    <x v="22"/>
    <n v="807.33"/>
  </r>
  <r>
    <n v="13021"/>
    <x v="3020"/>
    <n v="1917"/>
    <x v="1"/>
    <x v="3"/>
    <n v="1"/>
    <x v="2946"/>
    <x v="14"/>
    <x v="2"/>
    <x v="8"/>
    <x v="16"/>
    <n v="110.19"/>
  </r>
  <r>
    <n v="13022"/>
    <x v="3021"/>
    <n v="1117"/>
    <x v="2"/>
    <x v="3"/>
    <n v="5"/>
    <x v="2947"/>
    <x v="22"/>
    <x v="2"/>
    <x v="8"/>
    <x v="2"/>
    <n v="788.37"/>
  </r>
  <r>
    <n v="13023"/>
    <x v="3022"/>
    <n v="1276"/>
    <x v="1"/>
    <x v="1"/>
    <n v="1"/>
    <x v="2948"/>
    <x v="18"/>
    <x v="1"/>
    <x v="7"/>
    <x v="3"/>
    <n v="412.15"/>
  </r>
  <r>
    <n v="13024"/>
    <x v="3023"/>
    <n v="1725"/>
    <x v="2"/>
    <x v="0"/>
    <n v="1"/>
    <x v="2949"/>
    <x v="15"/>
    <x v="1"/>
    <x v="8"/>
    <x v="32"/>
    <n v="191.76"/>
  </r>
  <r>
    <n v="13025"/>
    <x v="3024"/>
    <n v="1219"/>
    <x v="0"/>
    <x v="2"/>
    <n v="4"/>
    <x v="2950"/>
    <x v="12"/>
    <x v="1"/>
    <x v="3"/>
    <x v="5"/>
    <n v="518.5"/>
  </r>
  <r>
    <n v="13026"/>
    <x v="3025"/>
    <n v="1904"/>
    <x v="1"/>
    <x v="3"/>
    <n v="6"/>
    <x v="2951"/>
    <x v="15"/>
    <x v="0"/>
    <x v="8"/>
    <x v="9"/>
    <n v="1532.58"/>
  </r>
  <r>
    <n v="13027"/>
    <x v="3026"/>
    <n v="1025"/>
    <x v="1"/>
    <x v="0"/>
    <n v="3"/>
    <x v="2952"/>
    <x v="6"/>
    <x v="0"/>
    <x v="4"/>
    <x v="24"/>
    <n v="226.68"/>
  </r>
  <r>
    <n v="13028"/>
    <x v="3027"/>
    <n v="1520"/>
    <x v="1"/>
    <x v="1"/>
    <n v="7"/>
    <x v="2953"/>
    <x v="12"/>
    <x v="2"/>
    <x v="2"/>
    <x v="35"/>
    <n v="863.71"/>
  </r>
  <r>
    <n v="13029"/>
    <x v="3028"/>
    <n v="1782"/>
    <x v="3"/>
    <x v="3"/>
    <n v="3"/>
    <x v="2954"/>
    <x v="28"/>
    <x v="0"/>
    <x v="10"/>
    <x v="14"/>
    <n v="903.31"/>
  </r>
  <r>
    <n v="13030"/>
    <x v="3029"/>
    <n v="1009"/>
    <x v="3"/>
    <x v="1"/>
    <n v="3"/>
    <x v="2955"/>
    <x v="31"/>
    <x v="2"/>
    <x v="1"/>
    <x v="37"/>
    <n v="300.2"/>
  </r>
  <r>
    <n v="13031"/>
    <x v="3030"/>
    <n v="1983"/>
    <x v="3"/>
    <x v="0"/>
    <n v="1"/>
    <x v="2956"/>
    <x v="9"/>
    <x v="0"/>
    <x v="10"/>
    <x v="18"/>
    <n v="387.55"/>
  </r>
  <r>
    <n v="13032"/>
    <x v="3031"/>
    <n v="1377"/>
    <x v="2"/>
    <x v="3"/>
    <n v="4"/>
    <x v="2957"/>
    <x v="34"/>
    <x v="1"/>
    <x v="10"/>
    <x v="8"/>
    <n v="1113.27"/>
  </r>
  <r>
    <n v="13033"/>
    <x v="3032"/>
    <n v="1632"/>
    <x v="2"/>
    <x v="3"/>
    <n v="7"/>
    <x v="2958"/>
    <x v="28"/>
    <x v="2"/>
    <x v="10"/>
    <x v="17"/>
    <n v="2939.64"/>
  </r>
  <r>
    <n v="13034"/>
    <x v="3033"/>
    <n v="1636"/>
    <x v="2"/>
    <x v="3"/>
    <n v="3"/>
    <x v="2959"/>
    <x v="17"/>
    <x v="2"/>
    <x v="9"/>
    <x v="21"/>
    <n v="1128.05"/>
  </r>
  <r>
    <n v="13035"/>
    <x v="3034"/>
    <n v="1681"/>
    <x v="3"/>
    <x v="3"/>
    <n v="2"/>
    <x v="2960"/>
    <x v="31"/>
    <x v="2"/>
    <x v="0"/>
    <x v="20"/>
    <n v="107.58"/>
  </r>
  <r>
    <n v="13036"/>
    <x v="3035"/>
    <n v="1583"/>
    <x v="2"/>
    <x v="0"/>
    <n v="2"/>
    <x v="2961"/>
    <x v="0"/>
    <x v="1"/>
    <x v="0"/>
    <x v="24"/>
    <n v="303.52"/>
  </r>
  <r>
    <n v="13037"/>
    <x v="3036"/>
    <n v="1151"/>
    <x v="1"/>
    <x v="3"/>
    <n v="2"/>
    <x v="2962"/>
    <x v="18"/>
    <x v="1"/>
    <x v="3"/>
    <x v="10"/>
    <n v="315.02999999999997"/>
  </r>
  <r>
    <n v="13038"/>
    <x v="3037"/>
    <n v="1719"/>
    <x v="0"/>
    <x v="2"/>
    <n v="5"/>
    <x v="2963"/>
    <x v="13"/>
    <x v="1"/>
    <x v="5"/>
    <x v="1"/>
    <n v="424.1"/>
  </r>
  <r>
    <n v="13039"/>
    <x v="3038"/>
    <n v="1048"/>
    <x v="0"/>
    <x v="2"/>
    <n v="4"/>
    <x v="2964"/>
    <x v="17"/>
    <x v="1"/>
    <x v="0"/>
    <x v="15"/>
    <n v="1291.04"/>
  </r>
  <r>
    <n v="13040"/>
    <x v="3039"/>
    <n v="1153"/>
    <x v="1"/>
    <x v="1"/>
    <n v="1"/>
    <x v="2965"/>
    <x v="29"/>
    <x v="1"/>
    <x v="5"/>
    <x v="19"/>
    <n v="349.24"/>
  </r>
  <r>
    <n v="13041"/>
    <x v="3040"/>
    <n v="1858"/>
    <x v="1"/>
    <x v="3"/>
    <n v="1"/>
    <x v="2966"/>
    <x v="4"/>
    <x v="2"/>
    <x v="8"/>
    <x v="22"/>
    <n v="199.92"/>
  </r>
  <r>
    <n v="13042"/>
    <x v="3041"/>
    <n v="1292"/>
    <x v="2"/>
    <x v="2"/>
    <n v="4"/>
    <x v="2967"/>
    <x v="19"/>
    <x v="0"/>
    <x v="10"/>
    <x v="4"/>
    <n v="1173.3800000000001"/>
  </r>
  <r>
    <n v="13043"/>
    <x v="3042"/>
    <n v="1579"/>
    <x v="3"/>
    <x v="2"/>
    <n v="6"/>
    <x v="2968"/>
    <x v="30"/>
    <x v="2"/>
    <x v="10"/>
    <x v="16"/>
    <n v="263.10000000000002"/>
  </r>
  <r>
    <n v="13044"/>
    <x v="3043"/>
    <n v="1049"/>
    <x v="3"/>
    <x v="2"/>
    <n v="7"/>
    <x v="2969"/>
    <x v="11"/>
    <x v="0"/>
    <x v="1"/>
    <x v="0"/>
    <n v="1665.85"/>
  </r>
  <r>
    <n v="13045"/>
    <x v="3044"/>
    <n v="1663"/>
    <x v="2"/>
    <x v="0"/>
    <n v="6"/>
    <x v="2970"/>
    <x v="14"/>
    <x v="0"/>
    <x v="9"/>
    <x v="33"/>
    <n v="2724.2"/>
  </r>
  <r>
    <n v="13046"/>
    <x v="3045"/>
    <n v="1530"/>
    <x v="1"/>
    <x v="3"/>
    <n v="5"/>
    <x v="2295"/>
    <x v="4"/>
    <x v="1"/>
    <x v="6"/>
    <x v="22"/>
    <n v="1174.81"/>
  </r>
  <r>
    <n v="13047"/>
    <x v="3046"/>
    <n v="1611"/>
    <x v="3"/>
    <x v="0"/>
    <n v="4"/>
    <x v="2971"/>
    <x v="13"/>
    <x v="1"/>
    <x v="10"/>
    <x v="21"/>
    <n v="558.26"/>
  </r>
  <r>
    <n v="13048"/>
    <x v="3047"/>
    <n v="1059"/>
    <x v="0"/>
    <x v="0"/>
    <n v="6"/>
    <x v="2972"/>
    <x v="32"/>
    <x v="1"/>
    <x v="10"/>
    <x v="31"/>
    <n v="1654.52"/>
  </r>
  <r>
    <n v="13049"/>
    <x v="3048"/>
    <n v="1166"/>
    <x v="2"/>
    <x v="2"/>
    <n v="7"/>
    <x v="2973"/>
    <x v="30"/>
    <x v="0"/>
    <x v="0"/>
    <x v="4"/>
    <n v="1395.06"/>
  </r>
  <r>
    <n v="13050"/>
    <x v="3049"/>
    <n v="1201"/>
    <x v="1"/>
    <x v="2"/>
    <n v="5"/>
    <x v="2974"/>
    <x v="25"/>
    <x v="1"/>
    <x v="9"/>
    <x v="18"/>
    <n v="1251.56"/>
  </r>
  <r>
    <n v="13051"/>
    <x v="3050"/>
    <n v="1856"/>
    <x v="2"/>
    <x v="1"/>
    <n v="3"/>
    <x v="2975"/>
    <x v="26"/>
    <x v="2"/>
    <x v="9"/>
    <x v="22"/>
    <n v="747.57"/>
  </r>
  <r>
    <n v="13052"/>
    <x v="3051"/>
    <n v="1145"/>
    <x v="2"/>
    <x v="3"/>
    <n v="3"/>
    <x v="2976"/>
    <x v="18"/>
    <x v="1"/>
    <x v="5"/>
    <x v="29"/>
    <n v="556.9"/>
  </r>
  <r>
    <n v="13053"/>
    <x v="3052"/>
    <n v="1914"/>
    <x v="0"/>
    <x v="3"/>
    <n v="5"/>
    <x v="2977"/>
    <x v="13"/>
    <x v="0"/>
    <x v="6"/>
    <x v="33"/>
    <n v="1785.71"/>
  </r>
  <r>
    <n v="13054"/>
    <x v="3053"/>
    <n v="1675"/>
    <x v="3"/>
    <x v="2"/>
    <n v="4"/>
    <x v="2978"/>
    <x v="17"/>
    <x v="1"/>
    <x v="0"/>
    <x v="39"/>
    <n v="1404.66"/>
  </r>
  <r>
    <n v="13055"/>
    <x v="3054"/>
    <n v="1969"/>
    <x v="3"/>
    <x v="2"/>
    <n v="3"/>
    <x v="2979"/>
    <x v="29"/>
    <x v="0"/>
    <x v="4"/>
    <x v="34"/>
    <n v="41.15"/>
  </r>
  <r>
    <n v="13056"/>
    <x v="3055"/>
    <n v="1992"/>
    <x v="2"/>
    <x v="3"/>
    <n v="4"/>
    <x v="2980"/>
    <x v="1"/>
    <x v="1"/>
    <x v="2"/>
    <x v="35"/>
    <n v="2042.66"/>
  </r>
  <r>
    <n v="13057"/>
    <x v="3056"/>
    <n v="1438"/>
    <x v="3"/>
    <x v="1"/>
    <n v="6"/>
    <x v="2066"/>
    <x v="32"/>
    <x v="1"/>
    <x v="5"/>
    <x v="19"/>
    <n v="1282.0999999999999"/>
  </r>
  <r>
    <n v="13058"/>
    <x v="3057"/>
    <n v="1241"/>
    <x v="1"/>
    <x v="2"/>
    <n v="3"/>
    <x v="2981"/>
    <x v="28"/>
    <x v="2"/>
    <x v="0"/>
    <x v="28"/>
    <n v="1147.31"/>
  </r>
  <r>
    <n v="13059"/>
    <x v="3058"/>
    <n v="1580"/>
    <x v="2"/>
    <x v="1"/>
    <n v="7"/>
    <x v="1319"/>
    <x v="7"/>
    <x v="0"/>
    <x v="9"/>
    <x v="39"/>
    <n v="3139.64"/>
  </r>
  <r>
    <n v="13060"/>
    <x v="3059"/>
    <n v="1686"/>
    <x v="1"/>
    <x v="0"/>
    <n v="7"/>
    <x v="2982"/>
    <x v="35"/>
    <x v="2"/>
    <x v="1"/>
    <x v="14"/>
    <n v="1937.11"/>
  </r>
  <r>
    <n v="13061"/>
    <x v="3060"/>
    <n v="1560"/>
    <x v="2"/>
    <x v="2"/>
    <n v="6"/>
    <x v="2983"/>
    <x v="2"/>
    <x v="0"/>
    <x v="2"/>
    <x v="5"/>
    <n v="2084.3200000000002"/>
  </r>
  <r>
    <n v="13062"/>
    <x v="3061"/>
    <n v="1482"/>
    <x v="3"/>
    <x v="0"/>
    <n v="7"/>
    <x v="2984"/>
    <x v="28"/>
    <x v="2"/>
    <x v="3"/>
    <x v="37"/>
    <n v="749.13"/>
  </r>
  <r>
    <n v="13063"/>
    <x v="3062"/>
    <n v="1107"/>
    <x v="1"/>
    <x v="2"/>
    <n v="4"/>
    <x v="2985"/>
    <x v="1"/>
    <x v="2"/>
    <x v="2"/>
    <x v="30"/>
    <n v="393.52"/>
  </r>
  <r>
    <n v="13064"/>
    <x v="3063"/>
    <n v="1225"/>
    <x v="2"/>
    <x v="0"/>
    <n v="4"/>
    <x v="2986"/>
    <x v="32"/>
    <x v="1"/>
    <x v="5"/>
    <x v="24"/>
    <n v="1086.97"/>
  </r>
  <r>
    <n v="13065"/>
    <x v="3064"/>
    <n v="1672"/>
    <x v="2"/>
    <x v="2"/>
    <n v="7"/>
    <x v="2987"/>
    <x v="0"/>
    <x v="1"/>
    <x v="10"/>
    <x v="38"/>
    <n v="2641.11"/>
  </r>
  <r>
    <n v="13066"/>
    <x v="3065"/>
    <n v="1630"/>
    <x v="2"/>
    <x v="1"/>
    <n v="2"/>
    <x v="2988"/>
    <x v="14"/>
    <x v="1"/>
    <x v="9"/>
    <x v="36"/>
    <n v="1020.43"/>
  </r>
  <r>
    <n v="13067"/>
    <x v="3066"/>
    <n v="1660"/>
    <x v="2"/>
    <x v="1"/>
    <n v="5"/>
    <x v="2989"/>
    <x v="8"/>
    <x v="0"/>
    <x v="1"/>
    <x v="24"/>
    <n v="1429.3"/>
  </r>
  <r>
    <n v="13068"/>
    <x v="3067"/>
    <n v="1976"/>
    <x v="1"/>
    <x v="1"/>
    <n v="1"/>
    <x v="2990"/>
    <x v="32"/>
    <x v="0"/>
    <x v="5"/>
    <x v="40"/>
    <n v="219.24"/>
  </r>
  <r>
    <n v="13069"/>
    <x v="3068"/>
    <n v="1661"/>
    <x v="3"/>
    <x v="0"/>
    <n v="5"/>
    <x v="2991"/>
    <x v="22"/>
    <x v="2"/>
    <x v="1"/>
    <x v="12"/>
    <n v="1012.97"/>
  </r>
  <r>
    <n v="13070"/>
    <x v="3069"/>
    <n v="1431"/>
    <x v="2"/>
    <x v="1"/>
    <n v="7"/>
    <x v="2992"/>
    <x v="15"/>
    <x v="1"/>
    <x v="9"/>
    <x v="26"/>
    <n v="2923.85"/>
  </r>
  <r>
    <n v="13071"/>
    <x v="3070"/>
    <n v="1804"/>
    <x v="2"/>
    <x v="0"/>
    <n v="4"/>
    <x v="2993"/>
    <x v="21"/>
    <x v="1"/>
    <x v="2"/>
    <x v="2"/>
    <n v="654.54"/>
  </r>
  <r>
    <n v="13072"/>
    <x v="3071"/>
    <n v="1654"/>
    <x v="1"/>
    <x v="2"/>
    <n v="4"/>
    <x v="2994"/>
    <x v="6"/>
    <x v="0"/>
    <x v="4"/>
    <x v="16"/>
    <n v="1387.08"/>
  </r>
  <r>
    <n v="13073"/>
    <x v="3072"/>
    <n v="1418"/>
    <x v="3"/>
    <x v="0"/>
    <n v="5"/>
    <x v="2995"/>
    <x v="26"/>
    <x v="1"/>
    <x v="5"/>
    <x v="4"/>
    <n v="1353.77"/>
  </r>
  <r>
    <n v="13074"/>
    <x v="3073"/>
    <n v="1987"/>
    <x v="2"/>
    <x v="2"/>
    <n v="4"/>
    <x v="2996"/>
    <x v="29"/>
    <x v="0"/>
    <x v="10"/>
    <x v="38"/>
    <n v="1127.78"/>
  </r>
  <r>
    <n v="13075"/>
    <x v="3074"/>
    <n v="1454"/>
    <x v="2"/>
    <x v="3"/>
    <n v="6"/>
    <x v="2997"/>
    <x v="27"/>
    <x v="1"/>
    <x v="0"/>
    <x v="28"/>
    <n v="1456.43"/>
  </r>
  <r>
    <n v="13076"/>
    <x v="3075"/>
    <n v="1159"/>
    <x v="1"/>
    <x v="3"/>
    <n v="3"/>
    <x v="2998"/>
    <x v="8"/>
    <x v="1"/>
    <x v="6"/>
    <x v="28"/>
    <n v="1268.93"/>
  </r>
  <r>
    <n v="13077"/>
    <x v="3076"/>
    <n v="1522"/>
    <x v="2"/>
    <x v="3"/>
    <n v="4"/>
    <x v="2999"/>
    <x v="27"/>
    <x v="0"/>
    <x v="8"/>
    <x v="24"/>
    <n v="1383.74"/>
  </r>
  <r>
    <n v="13078"/>
    <x v="3077"/>
    <n v="1649"/>
    <x v="2"/>
    <x v="0"/>
    <n v="7"/>
    <x v="3000"/>
    <x v="16"/>
    <x v="1"/>
    <x v="3"/>
    <x v="8"/>
    <n v="3314.03"/>
  </r>
  <r>
    <n v="13079"/>
    <x v="3078"/>
    <n v="1968"/>
    <x v="3"/>
    <x v="3"/>
    <n v="7"/>
    <x v="3001"/>
    <x v="14"/>
    <x v="1"/>
    <x v="9"/>
    <x v="30"/>
    <n v="129.28"/>
  </r>
  <r>
    <n v="13080"/>
    <x v="3079"/>
    <n v="1589"/>
    <x v="1"/>
    <x v="3"/>
    <n v="5"/>
    <x v="3002"/>
    <x v="15"/>
    <x v="0"/>
    <x v="5"/>
    <x v="12"/>
    <n v="1242.54"/>
  </r>
  <r>
    <n v="13081"/>
    <x v="3080"/>
    <n v="1076"/>
    <x v="1"/>
    <x v="3"/>
    <n v="5"/>
    <x v="3003"/>
    <x v="19"/>
    <x v="2"/>
    <x v="2"/>
    <x v="24"/>
    <n v="1933.75"/>
  </r>
  <r>
    <n v="13082"/>
    <x v="3081"/>
    <n v="1508"/>
    <x v="3"/>
    <x v="2"/>
    <n v="5"/>
    <x v="3004"/>
    <x v="16"/>
    <x v="2"/>
    <x v="2"/>
    <x v="28"/>
    <n v="1893.65"/>
  </r>
  <r>
    <n v="13083"/>
    <x v="3082"/>
    <n v="1440"/>
    <x v="3"/>
    <x v="1"/>
    <n v="7"/>
    <x v="3005"/>
    <x v="20"/>
    <x v="2"/>
    <x v="1"/>
    <x v="10"/>
    <n v="3239.24"/>
  </r>
  <r>
    <n v="13084"/>
    <x v="3083"/>
    <n v="1253"/>
    <x v="2"/>
    <x v="0"/>
    <n v="2"/>
    <x v="3006"/>
    <x v="8"/>
    <x v="1"/>
    <x v="0"/>
    <x v="1"/>
    <n v="25.65"/>
  </r>
  <r>
    <n v="13085"/>
    <x v="3084"/>
    <n v="1920"/>
    <x v="1"/>
    <x v="3"/>
    <n v="7"/>
    <x v="3007"/>
    <x v="26"/>
    <x v="1"/>
    <x v="1"/>
    <x v="11"/>
    <n v="88.25"/>
  </r>
  <r>
    <n v="13086"/>
    <x v="3085"/>
    <n v="1769"/>
    <x v="2"/>
    <x v="2"/>
    <n v="6"/>
    <x v="3008"/>
    <x v="0"/>
    <x v="2"/>
    <x v="3"/>
    <x v="34"/>
    <n v="1258.29"/>
  </r>
  <r>
    <n v="13087"/>
    <x v="3086"/>
    <n v="1319"/>
    <x v="2"/>
    <x v="1"/>
    <n v="7"/>
    <x v="3009"/>
    <x v="22"/>
    <x v="1"/>
    <x v="9"/>
    <x v="32"/>
    <n v="218.23"/>
  </r>
  <r>
    <n v="13088"/>
    <x v="3087"/>
    <n v="1802"/>
    <x v="3"/>
    <x v="1"/>
    <n v="6"/>
    <x v="3010"/>
    <x v="24"/>
    <x v="1"/>
    <x v="7"/>
    <x v="14"/>
    <n v="3264.86"/>
  </r>
  <r>
    <n v="13089"/>
    <x v="3088"/>
    <n v="1262"/>
    <x v="0"/>
    <x v="1"/>
    <n v="7"/>
    <x v="3011"/>
    <x v="21"/>
    <x v="2"/>
    <x v="10"/>
    <x v="17"/>
    <n v="821.64"/>
  </r>
  <r>
    <n v="13090"/>
    <x v="3089"/>
    <n v="1596"/>
    <x v="0"/>
    <x v="2"/>
    <n v="7"/>
    <x v="3012"/>
    <x v="4"/>
    <x v="1"/>
    <x v="5"/>
    <x v="38"/>
    <n v="1367.18"/>
  </r>
  <r>
    <n v="13091"/>
    <x v="3090"/>
    <n v="1657"/>
    <x v="1"/>
    <x v="3"/>
    <n v="2"/>
    <x v="1261"/>
    <x v="22"/>
    <x v="2"/>
    <x v="1"/>
    <x v="36"/>
    <n v="98.49"/>
  </r>
  <r>
    <n v="13092"/>
    <x v="3091"/>
    <n v="1834"/>
    <x v="2"/>
    <x v="1"/>
    <n v="6"/>
    <x v="3013"/>
    <x v="3"/>
    <x v="1"/>
    <x v="3"/>
    <x v="36"/>
    <n v="1883.95"/>
  </r>
  <r>
    <n v="13093"/>
    <x v="3092"/>
    <n v="1553"/>
    <x v="2"/>
    <x v="2"/>
    <n v="2"/>
    <x v="3014"/>
    <x v="14"/>
    <x v="1"/>
    <x v="8"/>
    <x v="17"/>
    <n v="450.81"/>
  </r>
  <r>
    <n v="13094"/>
    <x v="3093"/>
    <n v="1373"/>
    <x v="3"/>
    <x v="2"/>
    <n v="6"/>
    <x v="3015"/>
    <x v="18"/>
    <x v="1"/>
    <x v="3"/>
    <x v="38"/>
    <n v="192.49"/>
  </r>
  <r>
    <n v="13095"/>
    <x v="3094"/>
    <n v="1636"/>
    <x v="1"/>
    <x v="0"/>
    <n v="2"/>
    <x v="3016"/>
    <x v="10"/>
    <x v="0"/>
    <x v="10"/>
    <x v="28"/>
    <n v="363.01"/>
  </r>
  <r>
    <n v="13096"/>
    <x v="3095"/>
    <n v="1166"/>
    <x v="1"/>
    <x v="2"/>
    <n v="2"/>
    <x v="3017"/>
    <x v="15"/>
    <x v="1"/>
    <x v="2"/>
    <x v="24"/>
    <n v="346.47"/>
  </r>
  <r>
    <n v="13097"/>
    <x v="3096"/>
    <n v="1936"/>
    <x v="3"/>
    <x v="1"/>
    <n v="6"/>
    <x v="3018"/>
    <x v="22"/>
    <x v="2"/>
    <x v="2"/>
    <x v="35"/>
    <n v="3457.66"/>
  </r>
  <r>
    <n v="13098"/>
    <x v="3097"/>
    <n v="1752"/>
    <x v="3"/>
    <x v="1"/>
    <n v="2"/>
    <x v="2615"/>
    <x v="24"/>
    <x v="2"/>
    <x v="5"/>
    <x v="10"/>
    <n v="254.09"/>
  </r>
  <r>
    <n v="13099"/>
    <x v="3098"/>
    <n v="1458"/>
    <x v="3"/>
    <x v="2"/>
    <n v="7"/>
    <x v="3019"/>
    <x v="19"/>
    <x v="1"/>
    <x v="8"/>
    <x v="6"/>
    <n v="2078.9499999999998"/>
  </r>
  <r>
    <n v="13100"/>
    <x v="3099"/>
    <n v="1998"/>
    <x v="2"/>
    <x v="1"/>
    <n v="6"/>
    <x v="3020"/>
    <x v="18"/>
    <x v="2"/>
    <x v="3"/>
    <x v="12"/>
    <n v="2773.27"/>
  </r>
  <r>
    <n v="13101"/>
    <x v="3100"/>
    <n v="1279"/>
    <x v="3"/>
    <x v="2"/>
    <n v="2"/>
    <x v="3021"/>
    <x v="29"/>
    <x v="0"/>
    <x v="2"/>
    <x v="21"/>
    <n v="727.06"/>
  </r>
  <r>
    <n v="13102"/>
    <x v="3101"/>
    <n v="1699"/>
    <x v="0"/>
    <x v="1"/>
    <n v="7"/>
    <x v="1537"/>
    <x v="35"/>
    <x v="2"/>
    <x v="1"/>
    <x v="20"/>
    <n v="4005.93"/>
  </r>
  <r>
    <n v="13103"/>
    <x v="3102"/>
    <n v="1301"/>
    <x v="2"/>
    <x v="0"/>
    <n v="7"/>
    <x v="3022"/>
    <x v="4"/>
    <x v="1"/>
    <x v="9"/>
    <x v="10"/>
    <n v="2727"/>
  </r>
  <r>
    <n v="13104"/>
    <x v="3103"/>
    <n v="1530"/>
    <x v="1"/>
    <x v="3"/>
    <n v="5"/>
    <x v="3023"/>
    <x v="30"/>
    <x v="2"/>
    <x v="2"/>
    <x v="2"/>
    <n v="1326.07"/>
  </r>
  <r>
    <n v="13105"/>
    <x v="3104"/>
    <n v="1579"/>
    <x v="2"/>
    <x v="0"/>
    <n v="1"/>
    <x v="3024"/>
    <x v="25"/>
    <x v="2"/>
    <x v="3"/>
    <x v="24"/>
    <n v="316.77999999999997"/>
  </r>
  <r>
    <n v="13106"/>
    <x v="3105"/>
    <n v="1217"/>
    <x v="0"/>
    <x v="0"/>
    <n v="6"/>
    <x v="3025"/>
    <x v="13"/>
    <x v="1"/>
    <x v="10"/>
    <x v="19"/>
    <n v="391.68"/>
  </r>
  <r>
    <n v="13107"/>
    <x v="3106"/>
    <n v="1101"/>
    <x v="2"/>
    <x v="3"/>
    <n v="2"/>
    <x v="2001"/>
    <x v="34"/>
    <x v="1"/>
    <x v="9"/>
    <x v="40"/>
    <n v="502.45"/>
  </r>
  <r>
    <n v="13108"/>
    <x v="3107"/>
    <n v="1553"/>
    <x v="1"/>
    <x v="1"/>
    <n v="5"/>
    <x v="3026"/>
    <x v="11"/>
    <x v="1"/>
    <x v="4"/>
    <x v="28"/>
    <n v="1708.98"/>
  </r>
  <r>
    <n v="13109"/>
    <x v="3108"/>
    <n v="1287"/>
    <x v="2"/>
    <x v="3"/>
    <n v="1"/>
    <x v="3027"/>
    <x v="15"/>
    <x v="1"/>
    <x v="10"/>
    <x v="7"/>
    <n v="220.54"/>
  </r>
  <r>
    <n v="13110"/>
    <x v="3109"/>
    <n v="1166"/>
    <x v="3"/>
    <x v="2"/>
    <n v="2"/>
    <x v="3028"/>
    <x v="10"/>
    <x v="1"/>
    <x v="7"/>
    <x v="39"/>
    <n v="732.86"/>
  </r>
  <r>
    <n v="13111"/>
    <x v="3110"/>
    <n v="1620"/>
    <x v="2"/>
    <x v="3"/>
    <n v="1"/>
    <x v="3029"/>
    <x v="33"/>
    <x v="2"/>
    <x v="2"/>
    <x v="27"/>
    <n v="356.5"/>
  </r>
  <r>
    <n v="13112"/>
    <x v="3111"/>
    <n v="1035"/>
    <x v="2"/>
    <x v="0"/>
    <n v="6"/>
    <x v="3030"/>
    <x v="1"/>
    <x v="1"/>
    <x v="10"/>
    <x v="32"/>
    <n v="891.51"/>
  </r>
  <r>
    <n v="13113"/>
    <x v="3112"/>
    <n v="1743"/>
    <x v="1"/>
    <x v="3"/>
    <n v="7"/>
    <x v="3031"/>
    <x v="29"/>
    <x v="0"/>
    <x v="6"/>
    <x v="6"/>
    <n v="2805.13"/>
  </r>
  <r>
    <n v="13114"/>
    <x v="3113"/>
    <n v="1740"/>
    <x v="0"/>
    <x v="1"/>
    <n v="7"/>
    <x v="3032"/>
    <x v="19"/>
    <x v="2"/>
    <x v="6"/>
    <x v="24"/>
    <n v="1769.32"/>
  </r>
  <r>
    <n v="13115"/>
    <x v="3114"/>
    <n v="1352"/>
    <x v="2"/>
    <x v="0"/>
    <n v="1"/>
    <x v="3033"/>
    <x v="11"/>
    <x v="0"/>
    <x v="6"/>
    <x v="14"/>
    <n v="96.57"/>
  </r>
  <r>
    <n v="13116"/>
    <x v="3115"/>
    <n v="1675"/>
    <x v="2"/>
    <x v="2"/>
    <n v="7"/>
    <x v="3034"/>
    <x v="34"/>
    <x v="2"/>
    <x v="4"/>
    <x v="1"/>
    <n v="3356.98"/>
  </r>
  <r>
    <n v="13117"/>
    <x v="3116"/>
    <n v="1898"/>
    <x v="3"/>
    <x v="1"/>
    <n v="3"/>
    <x v="3035"/>
    <x v="27"/>
    <x v="1"/>
    <x v="9"/>
    <x v="7"/>
    <n v="770.48"/>
  </r>
  <r>
    <n v="13118"/>
    <x v="3117"/>
    <n v="1072"/>
    <x v="1"/>
    <x v="0"/>
    <n v="4"/>
    <x v="3036"/>
    <x v="1"/>
    <x v="2"/>
    <x v="6"/>
    <x v="33"/>
    <n v="1652.31"/>
  </r>
  <r>
    <n v="13119"/>
    <x v="3118"/>
    <n v="1647"/>
    <x v="0"/>
    <x v="2"/>
    <n v="7"/>
    <x v="3037"/>
    <x v="24"/>
    <x v="0"/>
    <x v="2"/>
    <x v="31"/>
    <n v="2184.7600000000002"/>
  </r>
  <r>
    <n v="13120"/>
    <x v="3119"/>
    <n v="1352"/>
    <x v="2"/>
    <x v="1"/>
    <n v="3"/>
    <x v="2335"/>
    <x v="13"/>
    <x v="1"/>
    <x v="2"/>
    <x v="24"/>
    <n v="586.44000000000005"/>
  </r>
  <r>
    <n v="13121"/>
    <x v="3120"/>
    <n v="1890"/>
    <x v="1"/>
    <x v="2"/>
    <n v="6"/>
    <x v="3038"/>
    <x v="24"/>
    <x v="1"/>
    <x v="5"/>
    <x v="31"/>
    <n v="2727.39"/>
  </r>
  <r>
    <n v="13122"/>
    <x v="3121"/>
    <n v="1069"/>
    <x v="2"/>
    <x v="3"/>
    <n v="6"/>
    <x v="3039"/>
    <x v="8"/>
    <x v="1"/>
    <x v="1"/>
    <x v="18"/>
    <n v="1563.27"/>
  </r>
  <r>
    <n v="13123"/>
    <x v="3122"/>
    <n v="1424"/>
    <x v="2"/>
    <x v="3"/>
    <n v="1"/>
    <x v="3040"/>
    <x v="34"/>
    <x v="1"/>
    <x v="0"/>
    <x v="33"/>
    <n v="224"/>
  </r>
  <r>
    <n v="13124"/>
    <x v="3123"/>
    <n v="1998"/>
    <x v="3"/>
    <x v="2"/>
    <n v="7"/>
    <x v="3041"/>
    <x v="25"/>
    <x v="1"/>
    <x v="3"/>
    <x v="28"/>
    <n v="415.33"/>
  </r>
  <r>
    <n v="13125"/>
    <x v="3124"/>
    <n v="1707"/>
    <x v="1"/>
    <x v="3"/>
    <n v="7"/>
    <x v="3042"/>
    <x v="5"/>
    <x v="1"/>
    <x v="4"/>
    <x v="39"/>
    <n v="3017.5"/>
  </r>
  <r>
    <n v="13126"/>
    <x v="3125"/>
    <n v="1780"/>
    <x v="3"/>
    <x v="2"/>
    <n v="7"/>
    <x v="3043"/>
    <x v="31"/>
    <x v="1"/>
    <x v="10"/>
    <x v="19"/>
    <n v="162.66"/>
  </r>
  <r>
    <n v="13127"/>
    <x v="3126"/>
    <n v="1560"/>
    <x v="2"/>
    <x v="1"/>
    <n v="5"/>
    <x v="3044"/>
    <x v="31"/>
    <x v="2"/>
    <x v="1"/>
    <x v="24"/>
    <n v="1689.87"/>
  </r>
  <r>
    <n v="13128"/>
    <x v="3127"/>
    <n v="1827"/>
    <x v="1"/>
    <x v="0"/>
    <n v="2"/>
    <x v="3045"/>
    <x v="11"/>
    <x v="1"/>
    <x v="7"/>
    <x v="23"/>
    <n v="315.81"/>
  </r>
  <r>
    <n v="13129"/>
    <x v="3128"/>
    <n v="1641"/>
    <x v="1"/>
    <x v="2"/>
    <n v="4"/>
    <x v="3046"/>
    <x v="8"/>
    <x v="2"/>
    <x v="10"/>
    <x v="4"/>
    <n v="1135.9100000000001"/>
  </r>
  <r>
    <n v="13130"/>
    <x v="3129"/>
    <n v="1955"/>
    <x v="0"/>
    <x v="0"/>
    <n v="7"/>
    <x v="3047"/>
    <x v="10"/>
    <x v="2"/>
    <x v="10"/>
    <x v="40"/>
    <n v="3338.03"/>
  </r>
  <r>
    <n v="13131"/>
    <x v="3130"/>
    <n v="1516"/>
    <x v="2"/>
    <x v="0"/>
    <n v="2"/>
    <x v="3048"/>
    <x v="12"/>
    <x v="2"/>
    <x v="0"/>
    <x v="32"/>
    <n v="153.55000000000001"/>
  </r>
  <r>
    <n v="13132"/>
    <x v="3131"/>
    <n v="1427"/>
    <x v="2"/>
    <x v="2"/>
    <n v="5"/>
    <x v="3049"/>
    <x v="4"/>
    <x v="1"/>
    <x v="7"/>
    <x v="18"/>
    <n v="1161.3399999999999"/>
  </r>
  <r>
    <n v="13133"/>
    <x v="3132"/>
    <n v="1538"/>
    <x v="1"/>
    <x v="3"/>
    <n v="6"/>
    <x v="3050"/>
    <x v="27"/>
    <x v="2"/>
    <x v="8"/>
    <x v="0"/>
    <n v="2745.41"/>
  </r>
  <r>
    <n v="13134"/>
    <x v="3133"/>
    <n v="1159"/>
    <x v="1"/>
    <x v="1"/>
    <n v="4"/>
    <x v="3051"/>
    <x v="21"/>
    <x v="1"/>
    <x v="0"/>
    <x v="26"/>
    <n v="1484.54"/>
  </r>
  <r>
    <n v="13135"/>
    <x v="3134"/>
    <n v="1148"/>
    <x v="2"/>
    <x v="0"/>
    <n v="3"/>
    <x v="193"/>
    <x v="34"/>
    <x v="1"/>
    <x v="4"/>
    <x v="0"/>
    <n v="890.07"/>
  </r>
  <r>
    <n v="13136"/>
    <x v="3135"/>
    <n v="1775"/>
    <x v="0"/>
    <x v="1"/>
    <n v="6"/>
    <x v="3052"/>
    <x v="5"/>
    <x v="2"/>
    <x v="8"/>
    <x v="22"/>
    <n v="1826.26"/>
  </r>
  <r>
    <n v="13137"/>
    <x v="3136"/>
    <n v="1229"/>
    <x v="2"/>
    <x v="0"/>
    <n v="6"/>
    <x v="3053"/>
    <x v="16"/>
    <x v="1"/>
    <x v="7"/>
    <x v="35"/>
    <n v="2309.08"/>
  </r>
  <r>
    <n v="13138"/>
    <x v="3137"/>
    <n v="1711"/>
    <x v="0"/>
    <x v="2"/>
    <n v="1"/>
    <x v="3054"/>
    <x v="5"/>
    <x v="1"/>
    <x v="6"/>
    <x v="14"/>
    <n v="405.6"/>
  </r>
  <r>
    <n v="13139"/>
    <x v="3138"/>
    <n v="1561"/>
    <x v="2"/>
    <x v="3"/>
    <n v="5"/>
    <x v="3055"/>
    <x v="21"/>
    <x v="1"/>
    <x v="4"/>
    <x v="11"/>
    <n v="1865.67"/>
  </r>
  <r>
    <n v="13140"/>
    <x v="3139"/>
    <n v="1066"/>
    <x v="3"/>
    <x v="1"/>
    <n v="1"/>
    <x v="3056"/>
    <x v="17"/>
    <x v="1"/>
    <x v="9"/>
    <x v="19"/>
    <n v="146.58000000000001"/>
  </r>
  <r>
    <n v="13141"/>
    <x v="3140"/>
    <n v="1811"/>
    <x v="0"/>
    <x v="0"/>
    <n v="1"/>
    <x v="3057"/>
    <x v="21"/>
    <x v="1"/>
    <x v="2"/>
    <x v="20"/>
    <n v="484.44"/>
  </r>
  <r>
    <n v="13142"/>
    <x v="3141"/>
    <n v="1380"/>
    <x v="2"/>
    <x v="2"/>
    <n v="2"/>
    <x v="3058"/>
    <x v="11"/>
    <x v="0"/>
    <x v="6"/>
    <x v="36"/>
    <n v="376.85"/>
  </r>
  <r>
    <n v="13143"/>
    <x v="3142"/>
    <n v="1057"/>
    <x v="0"/>
    <x v="2"/>
    <n v="6"/>
    <x v="3059"/>
    <x v="19"/>
    <x v="1"/>
    <x v="3"/>
    <x v="32"/>
    <n v="156.52000000000001"/>
  </r>
  <r>
    <n v="13144"/>
    <x v="3143"/>
    <n v="1258"/>
    <x v="1"/>
    <x v="0"/>
    <n v="5"/>
    <x v="3060"/>
    <x v="20"/>
    <x v="2"/>
    <x v="8"/>
    <x v="11"/>
    <n v="965.3"/>
  </r>
  <r>
    <n v="13145"/>
    <x v="3144"/>
    <n v="1341"/>
    <x v="0"/>
    <x v="0"/>
    <n v="1"/>
    <x v="3061"/>
    <x v="16"/>
    <x v="2"/>
    <x v="2"/>
    <x v="29"/>
    <n v="75.39"/>
  </r>
  <r>
    <n v="13146"/>
    <x v="3145"/>
    <n v="1837"/>
    <x v="3"/>
    <x v="0"/>
    <n v="3"/>
    <x v="3062"/>
    <x v="28"/>
    <x v="2"/>
    <x v="5"/>
    <x v="21"/>
    <n v="232.31"/>
  </r>
  <r>
    <n v="13147"/>
    <x v="3146"/>
    <n v="1129"/>
    <x v="2"/>
    <x v="3"/>
    <n v="4"/>
    <x v="3063"/>
    <x v="7"/>
    <x v="0"/>
    <x v="5"/>
    <x v="15"/>
    <n v="625.36"/>
  </r>
  <r>
    <n v="13148"/>
    <x v="3147"/>
    <n v="1726"/>
    <x v="2"/>
    <x v="0"/>
    <n v="7"/>
    <x v="3064"/>
    <x v="33"/>
    <x v="0"/>
    <x v="8"/>
    <x v="38"/>
    <n v="255.6"/>
  </r>
  <r>
    <n v="13149"/>
    <x v="3148"/>
    <n v="1171"/>
    <x v="2"/>
    <x v="0"/>
    <n v="5"/>
    <x v="3065"/>
    <x v="5"/>
    <x v="2"/>
    <x v="8"/>
    <x v="15"/>
    <n v="1671.12"/>
  </r>
  <r>
    <n v="13150"/>
    <x v="3149"/>
    <n v="1769"/>
    <x v="2"/>
    <x v="3"/>
    <n v="2"/>
    <x v="3066"/>
    <x v="18"/>
    <x v="0"/>
    <x v="4"/>
    <x v="32"/>
    <n v="90.92"/>
  </r>
  <r>
    <n v="13151"/>
    <x v="3150"/>
    <n v="1613"/>
    <x v="2"/>
    <x v="2"/>
    <n v="5"/>
    <x v="3067"/>
    <x v="30"/>
    <x v="1"/>
    <x v="1"/>
    <x v="32"/>
    <n v="589.25"/>
  </r>
  <r>
    <n v="13152"/>
    <x v="3151"/>
    <n v="1208"/>
    <x v="2"/>
    <x v="0"/>
    <n v="6"/>
    <x v="3068"/>
    <x v="19"/>
    <x v="2"/>
    <x v="9"/>
    <x v="16"/>
    <n v="370.33"/>
  </r>
  <r>
    <n v="13153"/>
    <x v="3152"/>
    <n v="1802"/>
    <x v="1"/>
    <x v="1"/>
    <n v="2"/>
    <x v="3069"/>
    <x v="33"/>
    <x v="0"/>
    <x v="9"/>
    <x v="25"/>
    <n v="82.08"/>
  </r>
  <r>
    <n v="13154"/>
    <x v="3153"/>
    <n v="1353"/>
    <x v="3"/>
    <x v="2"/>
    <n v="4"/>
    <x v="3070"/>
    <x v="14"/>
    <x v="2"/>
    <x v="5"/>
    <x v="31"/>
    <n v="652.19000000000005"/>
  </r>
  <r>
    <n v="13155"/>
    <x v="3154"/>
    <n v="1470"/>
    <x v="2"/>
    <x v="1"/>
    <n v="3"/>
    <x v="3071"/>
    <x v="1"/>
    <x v="0"/>
    <x v="8"/>
    <x v="11"/>
    <n v="954.3"/>
  </r>
  <r>
    <n v="13156"/>
    <x v="3155"/>
    <n v="1797"/>
    <x v="2"/>
    <x v="0"/>
    <n v="1"/>
    <x v="3072"/>
    <x v="27"/>
    <x v="1"/>
    <x v="8"/>
    <x v="29"/>
    <n v="573.54999999999995"/>
  </r>
  <r>
    <n v="13157"/>
    <x v="3156"/>
    <n v="1115"/>
    <x v="1"/>
    <x v="3"/>
    <n v="5"/>
    <x v="3073"/>
    <x v="22"/>
    <x v="1"/>
    <x v="2"/>
    <x v="23"/>
    <n v="2556.92"/>
  </r>
  <r>
    <n v="13158"/>
    <x v="3157"/>
    <n v="1263"/>
    <x v="2"/>
    <x v="3"/>
    <n v="2"/>
    <x v="3074"/>
    <x v="1"/>
    <x v="0"/>
    <x v="2"/>
    <x v="39"/>
    <n v="959.9"/>
  </r>
  <r>
    <n v="13159"/>
    <x v="3158"/>
    <n v="1661"/>
    <x v="2"/>
    <x v="3"/>
    <n v="4"/>
    <x v="3075"/>
    <x v="27"/>
    <x v="1"/>
    <x v="10"/>
    <x v="35"/>
    <n v="467.28"/>
  </r>
  <r>
    <n v="13160"/>
    <x v="3159"/>
    <n v="1811"/>
    <x v="2"/>
    <x v="0"/>
    <n v="1"/>
    <x v="3076"/>
    <x v="1"/>
    <x v="2"/>
    <x v="7"/>
    <x v="5"/>
    <n v="154.66999999999999"/>
  </r>
  <r>
    <n v="13161"/>
    <x v="3160"/>
    <n v="1441"/>
    <x v="0"/>
    <x v="0"/>
    <n v="7"/>
    <x v="3077"/>
    <x v="6"/>
    <x v="1"/>
    <x v="0"/>
    <x v="8"/>
    <n v="321.73"/>
  </r>
  <r>
    <n v="13162"/>
    <x v="3161"/>
    <n v="1547"/>
    <x v="3"/>
    <x v="1"/>
    <n v="4"/>
    <x v="3078"/>
    <x v="3"/>
    <x v="2"/>
    <x v="6"/>
    <x v="34"/>
    <n v="1843.97"/>
  </r>
  <r>
    <n v="13163"/>
    <x v="3162"/>
    <n v="1452"/>
    <x v="1"/>
    <x v="3"/>
    <n v="3"/>
    <x v="3079"/>
    <x v="20"/>
    <x v="0"/>
    <x v="4"/>
    <x v="4"/>
    <n v="142.38999999999999"/>
  </r>
  <r>
    <n v="13164"/>
    <x v="3163"/>
    <n v="1844"/>
    <x v="3"/>
    <x v="0"/>
    <n v="1"/>
    <x v="3080"/>
    <x v="32"/>
    <x v="1"/>
    <x v="7"/>
    <x v="14"/>
    <n v="231.66"/>
  </r>
  <r>
    <n v="13165"/>
    <x v="3164"/>
    <n v="1476"/>
    <x v="1"/>
    <x v="2"/>
    <n v="1"/>
    <x v="3081"/>
    <x v="0"/>
    <x v="1"/>
    <x v="9"/>
    <x v="38"/>
    <n v="115.21"/>
  </r>
  <r>
    <n v="13166"/>
    <x v="3165"/>
    <n v="1286"/>
    <x v="3"/>
    <x v="0"/>
    <n v="7"/>
    <x v="675"/>
    <x v="19"/>
    <x v="1"/>
    <x v="3"/>
    <x v="0"/>
    <n v="980.73"/>
  </r>
  <r>
    <n v="13167"/>
    <x v="3166"/>
    <n v="1302"/>
    <x v="3"/>
    <x v="0"/>
    <n v="1"/>
    <x v="3082"/>
    <x v="32"/>
    <x v="0"/>
    <x v="7"/>
    <x v="34"/>
    <n v="404.31"/>
  </r>
  <r>
    <n v="13168"/>
    <x v="3167"/>
    <n v="1310"/>
    <x v="1"/>
    <x v="2"/>
    <n v="2"/>
    <x v="3083"/>
    <x v="30"/>
    <x v="2"/>
    <x v="2"/>
    <x v="1"/>
    <n v="805.59"/>
  </r>
  <r>
    <n v="13169"/>
    <x v="3168"/>
    <n v="1207"/>
    <x v="2"/>
    <x v="3"/>
    <n v="1"/>
    <x v="1853"/>
    <x v="22"/>
    <x v="1"/>
    <x v="6"/>
    <x v="3"/>
    <n v="489.47"/>
  </r>
  <r>
    <n v="13170"/>
    <x v="3169"/>
    <n v="1617"/>
    <x v="2"/>
    <x v="2"/>
    <n v="4"/>
    <x v="3084"/>
    <x v="31"/>
    <x v="1"/>
    <x v="10"/>
    <x v="3"/>
    <n v="908.99"/>
  </r>
  <r>
    <n v="13171"/>
    <x v="3170"/>
    <n v="1445"/>
    <x v="1"/>
    <x v="3"/>
    <n v="2"/>
    <x v="3085"/>
    <x v="11"/>
    <x v="0"/>
    <x v="10"/>
    <x v="14"/>
    <n v="734.36"/>
  </r>
  <r>
    <n v="13172"/>
    <x v="3171"/>
    <n v="1669"/>
    <x v="0"/>
    <x v="2"/>
    <n v="1"/>
    <x v="3086"/>
    <x v="16"/>
    <x v="0"/>
    <x v="4"/>
    <x v="16"/>
    <n v="329.79"/>
  </r>
  <r>
    <n v="13173"/>
    <x v="3172"/>
    <n v="1632"/>
    <x v="1"/>
    <x v="1"/>
    <n v="4"/>
    <x v="3087"/>
    <x v="6"/>
    <x v="1"/>
    <x v="5"/>
    <x v="27"/>
    <n v="1751.01"/>
  </r>
  <r>
    <n v="13174"/>
    <x v="3173"/>
    <n v="1054"/>
    <x v="3"/>
    <x v="3"/>
    <n v="4"/>
    <x v="3088"/>
    <x v="6"/>
    <x v="1"/>
    <x v="10"/>
    <x v="0"/>
    <n v="553.11"/>
  </r>
  <r>
    <n v="13175"/>
    <x v="3174"/>
    <n v="1911"/>
    <x v="0"/>
    <x v="0"/>
    <n v="5"/>
    <x v="3089"/>
    <x v="24"/>
    <x v="2"/>
    <x v="5"/>
    <x v="27"/>
    <n v="1689.16"/>
  </r>
  <r>
    <n v="13176"/>
    <x v="3175"/>
    <n v="1011"/>
    <x v="2"/>
    <x v="1"/>
    <n v="4"/>
    <x v="3090"/>
    <x v="24"/>
    <x v="2"/>
    <x v="4"/>
    <x v="1"/>
    <n v="1557.68"/>
  </r>
  <r>
    <n v="13177"/>
    <x v="3176"/>
    <n v="1656"/>
    <x v="3"/>
    <x v="3"/>
    <n v="7"/>
    <x v="2125"/>
    <x v="16"/>
    <x v="0"/>
    <x v="0"/>
    <x v="34"/>
    <n v="1439.84"/>
  </r>
  <r>
    <n v="13178"/>
    <x v="3177"/>
    <n v="1399"/>
    <x v="3"/>
    <x v="3"/>
    <n v="6"/>
    <x v="3091"/>
    <x v="32"/>
    <x v="2"/>
    <x v="3"/>
    <x v="0"/>
    <n v="2160.89"/>
  </r>
  <r>
    <n v="13179"/>
    <x v="3178"/>
    <n v="1907"/>
    <x v="0"/>
    <x v="3"/>
    <n v="3"/>
    <x v="3092"/>
    <x v="23"/>
    <x v="2"/>
    <x v="7"/>
    <x v="4"/>
    <n v="1764.54"/>
  </r>
  <r>
    <n v="13180"/>
    <x v="3179"/>
    <n v="1647"/>
    <x v="0"/>
    <x v="2"/>
    <n v="1"/>
    <x v="3093"/>
    <x v="8"/>
    <x v="2"/>
    <x v="4"/>
    <x v="34"/>
    <n v="221.82"/>
  </r>
  <r>
    <n v="13181"/>
    <x v="3180"/>
    <n v="1979"/>
    <x v="3"/>
    <x v="3"/>
    <n v="7"/>
    <x v="3094"/>
    <x v="3"/>
    <x v="0"/>
    <x v="0"/>
    <x v="32"/>
    <n v="1670.55"/>
  </r>
  <r>
    <n v="13182"/>
    <x v="3181"/>
    <n v="1514"/>
    <x v="2"/>
    <x v="0"/>
    <n v="1"/>
    <x v="3095"/>
    <x v="26"/>
    <x v="1"/>
    <x v="8"/>
    <x v="18"/>
    <n v="241.6"/>
  </r>
  <r>
    <n v="13183"/>
    <x v="3182"/>
    <n v="1655"/>
    <x v="3"/>
    <x v="3"/>
    <n v="1"/>
    <x v="448"/>
    <x v="18"/>
    <x v="1"/>
    <x v="8"/>
    <x v="23"/>
    <n v="400.8"/>
  </r>
  <r>
    <n v="13184"/>
    <x v="3183"/>
    <n v="1541"/>
    <x v="2"/>
    <x v="0"/>
    <n v="4"/>
    <x v="3096"/>
    <x v="29"/>
    <x v="1"/>
    <x v="8"/>
    <x v="13"/>
    <n v="1193.5"/>
  </r>
  <r>
    <n v="13185"/>
    <x v="3184"/>
    <n v="1236"/>
    <x v="3"/>
    <x v="0"/>
    <n v="4"/>
    <x v="3097"/>
    <x v="3"/>
    <x v="0"/>
    <x v="6"/>
    <x v="19"/>
    <n v="161.46"/>
  </r>
  <r>
    <n v="13186"/>
    <x v="3185"/>
    <n v="1278"/>
    <x v="0"/>
    <x v="0"/>
    <n v="1"/>
    <x v="3098"/>
    <x v="20"/>
    <x v="2"/>
    <x v="6"/>
    <x v="21"/>
    <n v="282.33999999999997"/>
  </r>
  <r>
    <n v="13187"/>
    <x v="3186"/>
    <n v="1347"/>
    <x v="1"/>
    <x v="1"/>
    <n v="6"/>
    <x v="3099"/>
    <x v="5"/>
    <x v="1"/>
    <x v="5"/>
    <x v="24"/>
    <n v="120.58"/>
  </r>
  <r>
    <n v="13188"/>
    <x v="3187"/>
    <n v="1626"/>
    <x v="1"/>
    <x v="0"/>
    <n v="2"/>
    <x v="3100"/>
    <x v="3"/>
    <x v="2"/>
    <x v="9"/>
    <x v="23"/>
    <n v="922.06"/>
  </r>
  <r>
    <n v="13189"/>
    <x v="3188"/>
    <n v="1103"/>
    <x v="1"/>
    <x v="2"/>
    <n v="2"/>
    <x v="1555"/>
    <x v="14"/>
    <x v="1"/>
    <x v="6"/>
    <x v="5"/>
    <n v="393.41"/>
  </r>
  <r>
    <n v="13190"/>
    <x v="3189"/>
    <n v="1629"/>
    <x v="1"/>
    <x v="3"/>
    <n v="3"/>
    <x v="3101"/>
    <x v="6"/>
    <x v="1"/>
    <x v="10"/>
    <x v="33"/>
    <n v="672.49"/>
  </r>
  <r>
    <n v="13191"/>
    <x v="3190"/>
    <n v="1516"/>
    <x v="2"/>
    <x v="2"/>
    <n v="5"/>
    <x v="3102"/>
    <x v="13"/>
    <x v="1"/>
    <x v="2"/>
    <x v="36"/>
    <n v="1977.14"/>
  </r>
  <r>
    <n v="13192"/>
    <x v="3191"/>
    <n v="1979"/>
    <x v="3"/>
    <x v="1"/>
    <n v="7"/>
    <x v="3103"/>
    <x v="9"/>
    <x v="2"/>
    <x v="8"/>
    <x v="17"/>
    <n v="277.48"/>
  </r>
  <r>
    <n v="13193"/>
    <x v="3192"/>
    <n v="1871"/>
    <x v="0"/>
    <x v="3"/>
    <n v="3"/>
    <x v="3104"/>
    <x v="21"/>
    <x v="2"/>
    <x v="10"/>
    <x v="16"/>
    <n v="261.83"/>
  </r>
  <r>
    <n v="13194"/>
    <x v="3193"/>
    <n v="1247"/>
    <x v="0"/>
    <x v="0"/>
    <n v="1"/>
    <x v="3105"/>
    <x v="32"/>
    <x v="0"/>
    <x v="1"/>
    <x v="31"/>
    <n v="168.51"/>
  </r>
  <r>
    <n v="13195"/>
    <x v="3194"/>
    <n v="1363"/>
    <x v="2"/>
    <x v="3"/>
    <n v="7"/>
    <x v="3106"/>
    <x v="27"/>
    <x v="0"/>
    <x v="2"/>
    <x v="10"/>
    <n v="1036.0999999999999"/>
  </r>
  <r>
    <n v="13196"/>
    <x v="3195"/>
    <n v="1320"/>
    <x v="0"/>
    <x v="1"/>
    <n v="1"/>
    <x v="3107"/>
    <x v="18"/>
    <x v="1"/>
    <x v="5"/>
    <x v="15"/>
    <n v="165.88"/>
  </r>
  <r>
    <n v="13197"/>
    <x v="3196"/>
    <n v="1632"/>
    <x v="3"/>
    <x v="1"/>
    <n v="1"/>
    <x v="3108"/>
    <x v="22"/>
    <x v="2"/>
    <x v="6"/>
    <x v="38"/>
    <n v="580.96"/>
  </r>
  <r>
    <n v="13198"/>
    <x v="3197"/>
    <n v="1285"/>
    <x v="2"/>
    <x v="2"/>
    <n v="5"/>
    <x v="3109"/>
    <x v="23"/>
    <x v="1"/>
    <x v="5"/>
    <x v="16"/>
    <n v="2489.35"/>
  </r>
  <r>
    <n v="13199"/>
    <x v="3198"/>
    <n v="1148"/>
    <x v="2"/>
    <x v="3"/>
    <n v="4"/>
    <x v="3110"/>
    <x v="14"/>
    <x v="1"/>
    <x v="7"/>
    <x v="22"/>
    <n v="2021.9"/>
  </r>
  <r>
    <n v="13200"/>
    <x v="3199"/>
    <n v="1083"/>
    <x v="2"/>
    <x v="3"/>
    <n v="5"/>
    <x v="3111"/>
    <x v="20"/>
    <x v="1"/>
    <x v="6"/>
    <x v="27"/>
    <n v="2393.5100000000002"/>
  </r>
  <r>
    <n v="13201"/>
    <x v="3200"/>
    <n v="1965"/>
    <x v="0"/>
    <x v="3"/>
    <n v="3"/>
    <x v="3112"/>
    <x v="0"/>
    <x v="1"/>
    <x v="6"/>
    <x v="12"/>
    <n v="463.21"/>
  </r>
  <r>
    <n v="13202"/>
    <x v="3201"/>
    <n v="1405"/>
    <x v="1"/>
    <x v="2"/>
    <n v="4"/>
    <x v="3113"/>
    <x v="28"/>
    <x v="1"/>
    <x v="4"/>
    <x v="14"/>
    <n v="679.64"/>
  </r>
  <r>
    <n v="13203"/>
    <x v="3202"/>
    <n v="1977"/>
    <x v="3"/>
    <x v="1"/>
    <n v="4"/>
    <x v="306"/>
    <x v="18"/>
    <x v="1"/>
    <x v="0"/>
    <x v="35"/>
    <n v="474.02"/>
  </r>
  <r>
    <n v="13204"/>
    <x v="3203"/>
    <n v="1455"/>
    <x v="2"/>
    <x v="0"/>
    <n v="3"/>
    <x v="3114"/>
    <x v="10"/>
    <x v="2"/>
    <x v="0"/>
    <x v="10"/>
    <n v="1291.5999999999999"/>
  </r>
  <r>
    <n v="13205"/>
    <x v="3204"/>
    <n v="1742"/>
    <x v="3"/>
    <x v="3"/>
    <n v="4"/>
    <x v="2490"/>
    <x v="34"/>
    <x v="1"/>
    <x v="3"/>
    <x v="13"/>
    <n v="1518.15"/>
  </r>
  <r>
    <n v="13206"/>
    <x v="3205"/>
    <n v="1799"/>
    <x v="2"/>
    <x v="2"/>
    <n v="7"/>
    <x v="3115"/>
    <x v="13"/>
    <x v="2"/>
    <x v="3"/>
    <x v="39"/>
    <n v="879.14"/>
  </r>
  <r>
    <n v="13207"/>
    <x v="3206"/>
    <n v="1160"/>
    <x v="1"/>
    <x v="2"/>
    <n v="2"/>
    <x v="980"/>
    <x v="0"/>
    <x v="1"/>
    <x v="7"/>
    <x v="25"/>
    <n v="339.18"/>
  </r>
  <r>
    <n v="13208"/>
    <x v="3207"/>
    <n v="1783"/>
    <x v="1"/>
    <x v="0"/>
    <n v="3"/>
    <x v="3116"/>
    <x v="15"/>
    <x v="1"/>
    <x v="1"/>
    <x v="31"/>
    <n v="663.35"/>
  </r>
  <r>
    <n v="13209"/>
    <x v="3208"/>
    <n v="1459"/>
    <x v="2"/>
    <x v="1"/>
    <n v="3"/>
    <x v="3117"/>
    <x v="11"/>
    <x v="1"/>
    <x v="7"/>
    <x v="31"/>
    <n v="680.32"/>
  </r>
  <r>
    <n v="13210"/>
    <x v="3209"/>
    <n v="1549"/>
    <x v="3"/>
    <x v="3"/>
    <n v="2"/>
    <x v="1685"/>
    <x v="30"/>
    <x v="1"/>
    <x v="3"/>
    <x v="38"/>
    <n v="941.44"/>
  </r>
  <r>
    <n v="13211"/>
    <x v="3210"/>
    <n v="1499"/>
    <x v="2"/>
    <x v="3"/>
    <n v="5"/>
    <x v="3118"/>
    <x v="0"/>
    <x v="1"/>
    <x v="9"/>
    <x v="0"/>
    <n v="855.47"/>
  </r>
  <r>
    <n v="13212"/>
    <x v="3211"/>
    <n v="1737"/>
    <x v="3"/>
    <x v="2"/>
    <n v="5"/>
    <x v="3119"/>
    <x v="24"/>
    <x v="2"/>
    <x v="10"/>
    <x v="18"/>
    <n v="2541.1799999999998"/>
  </r>
  <r>
    <n v="13213"/>
    <x v="3212"/>
    <n v="1508"/>
    <x v="1"/>
    <x v="1"/>
    <n v="5"/>
    <x v="332"/>
    <x v="12"/>
    <x v="2"/>
    <x v="1"/>
    <x v="17"/>
    <n v="1010.84"/>
  </r>
  <r>
    <n v="13214"/>
    <x v="3213"/>
    <n v="1653"/>
    <x v="1"/>
    <x v="3"/>
    <n v="4"/>
    <x v="3120"/>
    <x v="4"/>
    <x v="1"/>
    <x v="1"/>
    <x v="16"/>
    <n v="1210.3699999999999"/>
  </r>
  <r>
    <n v="13215"/>
    <x v="3214"/>
    <n v="1803"/>
    <x v="2"/>
    <x v="0"/>
    <n v="2"/>
    <x v="3121"/>
    <x v="23"/>
    <x v="1"/>
    <x v="8"/>
    <x v="29"/>
    <n v="1118.4000000000001"/>
  </r>
  <r>
    <n v="13216"/>
    <x v="3215"/>
    <n v="1480"/>
    <x v="2"/>
    <x v="1"/>
    <n v="7"/>
    <x v="3122"/>
    <x v="20"/>
    <x v="0"/>
    <x v="0"/>
    <x v="17"/>
    <n v="3248.28"/>
  </r>
  <r>
    <n v="13217"/>
    <x v="3216"/>
    <n v="1662"/>
    <x v="0"/>
    <x v="1"/>
    <n v="3"/>
    <x v="3123"/>
    <x v="6"/>
    <x v="1"/>
    <x v="7"/>
    <x v="10"/>
    <n v="111.62"/>
  </r>
  <r>
    <n v="13218"/>
    <x v="3217"/>
    <n v="1113"/>
    <x v="2"/>
    <x v="2"/>
    <n v="3"/>
    <x v="3124"/>
    <x v="25"/>
    <x v="1"/>
    <x v="3"/>
    <x v="15"/>
    <n v="304.52"/>
  </r>
  <r>
    <n v="13219"/>
    <x v="3218"/>
    <n v="1748"/>
    <x v="3"/>
    <x v="2"/>
    <n v="3"/>
    <x v="3125"/>
    <x v="9"/>
    <x v="2"/>
    <x v="9"/>
    <x v="26"/>
    <n v="829.05"/>
  </r>
  <r>
    <n v="13220"/>
    <x v="3219"/>
    <n v="1577"/>
    <x v="0"/>
    <x v="3"/>
    <n v="4"/>
    <x v="3126"/>
    <x v="17"/>
    <x v="2"/>
    <x v="6"/>
    <x v="15"/>
    <n v="706.09"/>
  </r>
  <r>
    <n v="13221"/>
    <x v="3220"/>
    <n v="1360"/>
    <x v="2"/>
    <x v="2"/>
    <n v="4"/>
    <x v="3127"/>
    <x v="18"/>
    <x v="2"/>
    <x v="7"/>
    <x v="10"/>
    <n v="1216.55"/>
  </r>
  <r>
    <n v="13222"/>
    <x v="3221"/>
    <n v="1340"/>
    <x v="2"/>
    <x v="1"/>
    <n v="6"/>
    <x v="3128"/>
    <x v="9"/>
    <x v="2"/>
    <x v="1"/>
    <x v="38"/>
    <n v="3201.55"/>
  </r>
  <r>
    <n v="13223"/>
    <x v="3222"/>
    <n v="1769"/>
    <x v="3"/>
    <x v="3"/>
    <n v="7"/>
    <x v="3129"/>
    <x v="27"/>
    <x v="1"/>
    <x v="7"/>
    <x v="25"/>
    <n v="559.66999999999996"/>
  </r>
  <r>
    <n v="13224"/>
    <x v="3223"/>
    <n v="1986"/>
    <x v="0"/>
    <x v="3"/>
    <n v="5"/>
    <x v="3130"/>
    <x v="8"/>
    <x v="1"/>
    <x v="4"/>
    <x v="32"/>
    <n v="1019.59"/>
  </r>
  <r>
    <n v="13225"/>
    <x v="3224"/>
    <n v="1760"/>
    <x v="0"/>
    <x v="1"/>
    <n v="6"/>
    <x v="3131"/>
    <x v="22"/>
    <x v="1"/>
    <x v="2"/>
    <x v="36"/>
    <n v="742.4"/>
  </r>
  <r>
    <n v="13226"/>
    <x v="3225"/>
    <n v="1968"/>
    <x v="1"/>
    <x v="3"/>
    <n v="6"/>
    <x v="3132"/>
    <x v="14"/>
    <x v="2"/>
    <x v="10"/>
    <x v="31"/>
    <n v="3066.88"/>
  </r>
  <r>
    <n v="13227"/>
    <x v="3226"/>
    <n v="1448"/>
    <x v="3"/>
    <x v="0"/>
    <n v="4"/>
    <x v="3133"/>
    <x v="5"/>
    <x v="0"/>
    <x v="5"/>
    <x v="4"/>
    <n v="1853.7"/>
  </r>
  <r>
    <n v="13228"/>
    <x v="3227"/>
    <n v="1842"/>
    <x v="2"/>
    <x v="0"/>
    <n v="5"/>
    <x v="2539"/>
    <x v="33"/>
    <x v="1"/>
    <x v="4"/>
    <x v="23"/>
    <n v="1165.4100000000001"/>
  </r>
  <r>
    <n v="13229"/>
    <x v="3228"/>
    <n v="1834"/>
    <x v="0"/>
    <x v="3"/>
    <n v="5"/>
    <x v="3134"/>
    <x v="29"/>
    <x v="1"/>
    <x v="5"/>
    <x v="38"/>
    <n v="288.23"/>
  </r>
  <r>
    <n v="13230"/>
    <x v="3229"/>
    <n v="1179"/>
    <x v="0"/>
    <x v="2"/>
    <n v="3"/>
    <x v="3135"/>
    <x v="10"/>
    <x v="1"/>
    <x v="8"/>
    <x v="7"/>
    <n v="1223.95"/>
  </r>
  <r>
    <n v="13231"/>
    <x v="3230"/>
    <n v="1701"/>
    <x v="2"/>
    <x v="0"/>
    <n v="4"/>
    <x v="855"/>
    <x v="8"/>
    <x v="1"/>
    <x v="0"/>
    <x v="10"/>
    <n v="1234.6600000000001"/>
  </r>
  <r>
    <n v="13232"/>
    <x v="3231"/>
    <n v="1406"/>
    <x v="2"/>
    <x v="3"/>
    <n v="5"/>
    <x v="3136"/>
    <x v="17"/>
    <x v="1"/>
    <x v="1"/>
    <x v="26"/>
    <n v="734.18"/>
  </r>
  <r>
    <n v="13233"/>
    <x v="3232"/>
    <n v="1665"/>
    <x v="2"/>
    <x v="0"/>
    <n v="6"/>
    <x v="3137"/>
    <x v="1"/>
    <x v="2"/>
    <x v="0"/>
    <x v="8"/>
    <n v="2916.35"/>
  </r>
  <r>
    <n v="13234"/>
    <x v="3233"/>
    <n v="1195"/>
    <x v="2"/>
    <x v="2"/>
    <n v="2"/>
    <x v="3138"/>
    <x v="25"/>
    <x v="0"/>
    <x v="5"/>
    <x v="39"/>
    <n v="878.79"/>
  </r>
  <r>
    <n v="13235"/>
    <x v="3234"/>
    <n v="1465"/>
    <x v="3"/>
    <x v="1"/>
    <n v="2"/>
    <x v="3139"/>
    <x v="32"/>
    <x v="1"/>
    <x v="9"/>
    <x v="39"/>
    <n v="464.22"/>
  </r>
  <r>
    <n v="13236"/>
    <x v="3235"/>
    <n v="1310"/>
    <x v="1"/>
    <x v="3"/>
    <n v="4"/>
    <x v="3140"/>
    <x v="29"/>
    <x v="1"/>
    <x v="8"/>
    <x v="4"/>
    <n v="1051.69"/>
  </r>
  <r>
    <n v="13237"/>
    <x v="3236"/>
    <n v="1261"/>
    <x v="2"/>
    <x v="3"/>
    <n v="3"/>
    <x v="3141"/>
    <x v="29"/>
    <x v="1"/>
    <x v="2"/>
    <x v="36"/>
    <n v="431.03"/>
  </r>
  <r>
    <n v="13238"/>
    <x v="3237"/>
    <n v="1418"/>
    <x v="2"/>
    <x v="3"/>
    <n v="3"/>
    <x v="3142"/>
    <x v="34"/>
    <x v="1"/>
    <x v="7"/>
    <x v="7"/>
    <n v="985.15"/>
  </r>
  <r>
    <n v="13239"/>
    <x v="3238"/>
    <n v="1405"/>
    <x v="0"/>
    <x v="3"/>
    <n v="5"/>
    <x v="3143"/>
    <x v="21"/>
    <x v="1"/>
    <x v="0"/>
    <x v="20"/>
    <n v="1102.3699999999999"/>
  </r>
  <r>
    <n v="13240"/>
    <x v="3239"/>
    <n v="1938"/>
    <x v="1"/>
    <x v="3"/>
    <n v="7"/>
    <x v="3144"/>
    <x v="5"/>
    <x v="2"/>
    <x v="6"/>
    <x v="38"/>
    <n v="1073.97"/>
  </r>
  <r>
    <n v="13241"/>
    <x v="3240"/>
    <n v="1142"/>
    <x v="1"/>
    <x v="3"/>
    <n v="4"/>
    <x v="3145"/>
    <x v="25"/>
    <x v="1"/>
    <x v="3"/>
    <x v="8"/>
    <n v="162.9"/>
  </r>
  <r>
    <n v="13242"/>
    <x v="3241"/>
    <n v="1341"/>
    <x v="2"/>
    <x v="2"/>
    <n v="7"/>
    <x v="3146"/>
    <x v="31"/>
    <x v="0"/>
    <x v="1"/>
    <x v="24"/>
    <n v="740.88"/>
  </r>
  <r>
    <n v="13243"/>
    <x v="3242"/>
    <n v="1315"/>
    <x v="0"/>
    <x v="1"/>
    <n v="2"/>
    <x v="3147"/>
    <x v="27"/>
    <x v="2"/>
    <x v="3"/>
    <x v="3"/>
    <n v="258.87"/>
  </r>
  <r>
    <n v="13244"/>
    <x v="3243"/>
    <n v="1100"/>
    <x v="3"/>
    <x v="2"/>
    <n v="6"/>
    <x v="1184"/>
    <x v="3"/>
    <x v="2"/>
    <x v="0"/>
    <x v="8"/>
    <n v="1952.69"/>
  </r>
  <r>
    <n v="13245"/>
    <x v="3244"/>
    <n v="1243"/>
    <x v="2"/>
    <x v="2"/>
    <n v="5"/>
    <x v="3148"/>
    <x v="22"/>
    <x v="1"/>
    <x v="3"/>
    <x v="10"/>
    <n v="1779.85"/>
  </r>
  <r>
    <n v="13246"/>
    <x v="3245"/>
    <n v="1489"/>
    <x v="2"/>
    <x v="1"/>
    <n v="6"/>
    <x v="3149"/>
    <x v="12"/>
    <x v="2"/>
    <x v="7"/>
    <x v="30"/>
    <n v="1647.28"/>
  </r>
  <r>
    <n v="13247"/>
    <x v="3246"/>
    <n v="1011"/>
    <x v="2"/>
    <x v="2"/>
    <n v="7"/>
    <x v="3150"/>
    <x v="14"/>
    <x v="2"/>
    <x v="9"/>
    <x v="25"/>
    <n v="1609.9"/>
  </r>
  <r>
    <n v="13248"/>
    <x v="3247"/>
    <n v="1238"/>
    <x v="2"/>
    <x v="0"/>
    <n v="5"/>
    <x v="3151"/>
    <x v="18"/>
    <x v="1"/>
    <x v="1"/>
    <x v="22"/>
    <n v="1019.54"/>
  </r>
  <r>
    <n v="13249"/>
    <x v="3248"/>
    <n v="1560"/>
    <x v="1"/>
    <x v="2"/>
    <n v="1"/>
    <x v="3152"/>
    <x v="19"/>
    <x v="1"/>
    <x v="8"/>
    <x v="16"/>
    <n v="447.7"/>
  </r>
  <r>
    <n v="13250"/>
    <x v="3249"/>
    <n v="1041"/>
    <x v="0"/>
    <x v="3"/>
    <n v="6"/>
    <x v="3153"/>
    <x v="16"/>
    <x v="0"/>
    <x v="2"/>
    <x v="33"/>
    <n v="1479.74"/>
  </r>
  <r>
    <n v="13251"/>
    <x v="3250"/>
    <n v="1677"/>
    <x v="1"/>
    <x v="0"/>
    <n v="4"/>
    <x v="3154"/>
    <x v="34"/>
    <x v="1"/>
    <x v="2"/>
    <x v="35"/>
    <n v="2181.69"/>
  </r>
  <r>
    <n v="13252"/>
    <x v="3251"/>
    <n v="1593"/>
    <x v="3"/>
    <x v="0"/>
    <n v="6"/>
    <x v="3155"/>
    <x v="11"/>
    <x v="1"/>
    <x v="8"/>
    <x v="18"/>
    <n v="1143.1600000000001"/>
  </r>
  <r>
    <n v="13253"/>
    <x v="3252"/>
    <n v="1428"/>
    <x v="1"/>
    <x v="1"/>
    <n v="6"/>
    <x v="3156"/>
    <x v="33"/>
    <x v="1"/>
    <x v="6"/>
    <x v="20"/>
    <n v="1872.3"/>
  </r>
  <r>
    <n v="13254"/>
    <x v="3253"/>
    <n v="1802"/>
    <x v="3"/>
    <x v="2"/>
    <n v="5"/>
    <x v="3157"/>
    <x v="4"/>
    <x v="1"/>
    <x v="10"/>
    <x v="22"/>
    <n v="148.94"/>
  </r>
  <r>
    <n v="13255"/>
    <x v="3254"/>
    <n v="1157"/>
    <x v="3"/>
    <x v="2"/>
    <n v="2"/>
    <x v="3158"/>
    <x v="5"/>
    <x v="1"/>
    <x v="5"/>
    <x v="25"/>
    <n v="635.52"/>
  </r>
  <r>
    <n v="13256"/>
    <x v="3255"/>
    <n v="1215"/>
    <x v="2"/>
    <x v="0"/>
    <n v="7"/>
    <x v="3159"/>
    <x v="35"/>
    <x v="1"/>
    <x v="1"/>
    <x v="31"/>
    <n v="3447.9"/>
  </r>
  <r>
    <n v="13257"/>
    <x v="3256"/>
    <n v="1669"/>
    <x v="1"/>
    <x v="2"/>
    <n v="1"/>
    <x v="3160"/>
    <x v="9"/>
    <x v="2"/>
    <x v="4"/>
    <x v="11"/>
    <n v="532.36"/>
  </r>
  <r>
    <n v="13258"/>
    <x v="3257"/>
    <n v="1461"/>
    <x v="1"/>
    <x v="2"/>
    <n v="6"/>
    <x v="3161"/>
    <x v="31"/>
    <x v="1"/>
    <x v="6"/>
    <x v="5"/>
    <n v="2333.88"/>
  </r>
  <r>
    <n v="13259"/>
    <x v="3258"/>
    <n v="1133"/>
    <x v="2"/>
    <x v="1"/>
    <n v="7"/>
    <x v="3162"/>
    <x v="25"/>
    <x v="2"/>
    <x v="9"/>
    <x v="7"/>
    <n v="945.37"/>
  </r>
  <r>
    <n v="13260"/>
    <x v="3259"/>
    <n v="1066"/>
    <x v="1"/>
    <x v="0"/>
    <n v="7"/>
    <x v="3163"/>
    <x v="3"/>
    <x v="2"/>
    <x v="10"/>
    <x v="20"/>
    <n v="2411.91"/>
  </r>
  <r>
    <n v="13261"/>
    <x v="3260"/>
    <n v="1847"/>
    <x v="1"/>
    <x v="3"/>
    <n v="2"/>
    <x v="3164"/>
    <x v="25"/>
    <x v="1"/>
    <x v="10"/>
    <x v="11"/>
    <n v="418"/>
  </r>
  <r>
    <n v="13262"/>
    <x v="3261"/>
    <n v="1006"/>
    <x v="0"/>
    <x v="0"/>
    <n v="3"/>
    <x v="3165"/>
    <x v="10"/>
    <x v="2"/>
    <x v="6"/>
    <x v="20"/>
    <n v="889.66"/>
  </r>
  <r>
    <n v="13263"/>
    <x v="3262"/>
    <n v="1947"/>
    <x v="1"/>
    <x v="1"/>
    <n v="1"/>
    <x v="3166"/>
    <x v="19"/>
    <x v="2"/>
    <x v="10"/>
    <x v="20"/>
    <n v="95.33"/>
  </r>
  <r>
    <n v="13264"/>
    <x v="3263"/>
    <n v="1525"/>
    <x v="3"/>
    <x v="1"/>
    <n v="1"/>
    <x v="3167"/>
    <x v="14"/>
    <x v="2"/>
    <x v="0"/>
    <x v="31"/>
    <n v="490.06"/>
  </r>
  <r>
    <n v="13265"/>
    <x v="3264"/>
    <n v="1072"/>
    <x v="1"/>
    <x v="1"/>
    <n v="7"/>
    <x v="3168"/>
    <x v="15"/>
    <x v="2"/>
    <x v="2"/>
    <x v="39"/>
    <n v="2719.09"/>
  </r>
  <r>
    <n v="13266"/>
    <x v="3265"/>
    <n v="1398"/>
    <x v="3"/>
    <x v="2"/>
    <n v="5"/>
    <x v="3169"/>
    <x v="3"/>
    <x v="2"/>
    <x v="4"/>
    <x v="30"/>
    <n v="1362.44"/>
  </r>
  <r>
    <n v="13267"/>
    <x v="3266"/>
    <n v="1404"/>
    <x v="1"/>
    <x v="0"/>
    <n v="6"/>
    <x v="3170"/>
    <x v="28"/>
    <x v="1"/>
    <x v="1"/>
    <x v="32"/>
    <n v="966.87"/>
  </r>
  <r>
    <n v="13268"/>
    <x v="3267"/>
    <n v="1674"/>
    <x v="0"/>
    <x v="2"/>
    <n v="3"/>
    <x v="3171"/>
    <x v="19"/>
    <x v="2"/>
    <x v="9"/>
    <x v="28"/>
    <n v="260.02999999999997"/>
  </r>
  <r>
    <n v="13269"/>
    <x v="3268"/>
    <n v="1577"/>
    <x v="1"/>
    <x v="2"/>
    <n v="5"/>
    <x v="3172"/>
    <x v="9"/>
    <x v="1"/>
    <x v="2"/>
    <x v="16"/>
    <n v="1950.5"/>
  </r>
  <r>
    <n v="13270"/>
    <x v="3269"/>
    <n v="1858"/>
    <x v="1"/>
    <x v="0"/>
    <n v="4"/>
    <x v="3173"/>
    <x v="13"/>
    <x v="2"/>
    <x v="0"/>
    <x v="35"/>
    <n v="648.32000000000005"/>
  </r>
  <r>
    <n v="13271"/>
    <x v="3270"/>
    <n v="1129"/>
    <x v="1"/>
    <x v="1"/>
    <n v="2"/>
    <x v="3174"/>
    <x v="23"/>
    <x v="1"/>
    <x v="7"/>
    <x v="29"/>
    <n v="1094.1600000000001"/>
  </r>
  <r>
    <n v="13272"/>
    <x v="3271"/>
    <n v="1930"/>
    <x v="1"/>
    <x v="3"/>
    <n v="2"/>
    <x v="3175"/>
    <x v="19"/>
    <x v="0"/>
    <x v="2"/>
    <x v="37"/>
    <n v="725.42"/>
  </r>
  <r>
    <n v="13273"/>
    <x v="3272"/>
    <n v="1465"/>
    <x v="2"/>
    <x v="3"/>
    <n v="5"/>
    <x v="3176"/>
    <x v="4"/>
    <x v="2"/>
    <x v="10"/>
    <x v="19"/>
    <n v="1315.65"/>
  </r>
  <r>
    <n v="13274"/>
    <x v="3273"/>
    <n v="1205"/>
    <x v="2"/>
    <x v="0"/>
    <n v="7"/>
    <x v="3177"/>
    <x v="19"/>
    <x v="2"/>
    <x v="1"/>
    <x v="18"/>
    <n v="2132.2199999999998"/>
  </r>
  <r>
    <n v="13275"/>
    <x v="3274"/>
    <n v="1787"/>
    <x v="2"/>
    <x v="0"/>
    <n v="2"/>
    <x v="3178"/>
    <x v="7"/>
    <x v="2"/>
    <x v="3"/>
    <x v="9"/>
    <n v="72.7"/>
  </r>
  <r>
    <n v="13276"/>
    <x v="3275"/>
    <n v="1977"/>
    <x v="0"/>
    <x v="1"/>
    <n v="6"/>
    <x v="3179"/>
    <x v="26"/>
    <x v="0"/>
    <x v="9"/>
    <x v="30"/>
    <n v="2789.65"/>
  </r>
  <r>
    <n v="13277"/>
    <x v="3276"/>
    <n v="1767"/>
    <x v="2"/>
    <x v="0"/>
    <n v="2"/>
    <x v="3180"/>
    <x v="5"/>
    <x v="2"/>
    <x v="4"/>
    <x v="21"/>
    <n v="611.74"/>
  </r>
  <r>
    <n v="13278"/>
    <x v="3277"/>
    <n v="1265"/>
    <x v="2"/>
    <x v="0"/>
    <n v="6"/>
    <x v="3181"/>
    <x v="0"/>
    <x v="1"/>
    <x v="7"/>
    <x v="39"/>
    <n v="2577.0100000000002"/>
  </r>
  <r>
    <n v="13279"/>
    <x v="3278"/>
    <n v="1536"/>
    <x v="3"/>
    <x v="1"/>
    <n v="4"/>
    <x v="1213"/>
    <x v="24"/>
    <x v="0"/>
    <x v="1"/>
    <x v="24"/>
    <n v="1225.18"/>
  </r>
  <r>
    <n v="13280"/>
    <x v="3279"/>
    <n v="1961"/>
    <x v="2"/>
    <x v="1"/>
    <n v="3"/>
    <x v="3182"/>
    <x v="2"/>
    <x v="2"/>
    <x v="1"/>
    <x v="24"/>
    <n v="890.95"/>
  </r>
  <r>
    <n v="13281"/>
    <x v="3280"/>
    <n v="1792"/>
    <x v="1"/>
    <x v="2"/>
    <n v="1"/>
    <x v="3183"/>
    <x v="8"/>
    <x v="2"/>
    <x v="8"/>
    <x v="21"/>
    <n v="34.950000000000003"/>
  </r>
  <r>
    <n v="13282"/>
    <x v="3281"/>
    <n v="1252"/>
    <x v="2"/>
    <x v="0"/>
    <n v="5"/>
    <x v="3184"/>
    <x v="25"/>
    <x v="0"/>
    <x v="10"/>
    <x v="3"/>
    <n v="1442.14"/>
  </r>
  <r>
    <n v="13283"/>
    <x v="3282"/>
    <n v="1821"/>
    <x v="0"/>
    <x v="3"/>
    <n v="5"/>
    <x v="3185"/>
    <x v="22"/>
    <x v="1"/>
    <x v="9"/>
    <x v="35"/>
    <n v="2242.25"/>
  </r>
  <r>
    <n v="13284"/>
    <x v="3283"/>
    <n v="1288"/>
    <x v="0"/>
    <x v="0"/>
    <n v="6"/>
    <x v="3186"/>
    <x v="27"/>
    <x v="1"/>
    <x v="9"/>
    <x v="14"/>
    <n v="2794.35"/>
  </r>
  <r>
    <n v="13285"/>
    <x v="3284"/>
    <n v="1163"/>
    <x v="0"/>
    <x v="3"/>
    <n v="4"/>
    <x v="3187"/>
    <x v="33"/>
    <x v="2"/>
    <x v="5"/>
    <x v="22"/>
    <n v="1471.04"/>
  </r>
  <r>
    <n v="13286"/>
    <x v="3285"/>
    <n v="1094"/>
    <x v="1"/>
    <x v="3"/>
    <n v="4"/>
    <x v="3188"/>
    <x v="11"/>
    <x v="2"/>
    <x v="10"/>
    <x v="12"/>
    <n v="412.66"/>
  </r>
  <r>
    <n v="13287"/>
    <x v="3286"/>
    <n v="1781"/>
    <x v="3"/>
    <x v="3"/>
    <n v="7"/>
    <x v="3189"/>
    <x v="5"/>
    <x v="1"/>
    <x v="6"/>
    <x v="6"/>
    <n v="3279.42"/>
  </r>
  <r>
    <n v="13288"/>
    <x v="3287"/>
    <n v="1832"/>
    <x v="2"/>
    <x v="2"/>
    <n v="1"/>
    <x v="3190"/>
    <x v="24"/>
    <x v="2"/>
    <x v="5"/>
    <x v="23"/>
    <n v="555.38"/>
  </r>
  <r>
    <n v="13289"/>
    <x v="3288"/>
    <n v="1109"/>
    <x v="2"/>
    <x v="1"/>
    <n v="3"/>
    <x v="3191"/>
    <x v="22"/>
    <x v="2"/>
    <x v="6"/>
    <x v="24"/>
    <n v="172.33"/>
  </r>
  <r>
    <n v="13290"/>
    <x v="3289"/>
    <n v="1335"/>
    <x v="2"/>
    <x v="1"/>
    <n v="5"/>
    <x v="3192"/>
    <x v="29"/>
    <x v="2"/>
    <x v="9"/>
    <x v="8"/>
    <n v="2138.7199999999998"/>
  </r>
  <r>
    <n v="13291"/>
    <x v="3290"/>
    <n v="1821"/>
    <x v="1"/>
    <x v="2"/>
    <n v="6"/>
    <x v="3193"/>
    <x v="25"/>
    <x v="0"/>
    <x v="8"/>
    <x v="8"/>
    <n v="829.48"/>
  </r>
  <r>
    <n v="13292"/>
    <x v="3291"/>
    <n v="1237"/>
    <x v="1"/>
    <x v="1"/>
    <n v="4"/>
    <x v="3194"/>
    <x v="9"/>
    <x v="1"/>
    <x v="0"/>
    <x v="38"/>
    <n v="1572.54"/>
  </r>
  <r>
    <n v="13293"/>
    <x v="3292"/>
    <n v="1380"/>
    <x v="1"/>
    <x v="2"/>
    <n v="5"/>
    <x v="3195"/>
    <x v="27"/>
    <x v="2"/>
    <x v="9"/>
    <x v="34"/>
    <n v="1053.31"/>
  </r>
  <r>
    <n v="13294"/>
    <x v="3293"/>
    <n v="1435"/>
    <x v="2"/>
    <x v="0"/>
    <n v="6"/>
    <x v="3196"/>
    <x v="10"/>
    <x v="2"/>
    <x v="2"/>
    <x v="16"/>
    <n v="2998.68"/>
  </r>
  <r>
    <n v="13295"/>
    <x v="3294"/>
    <n v="1898"/>
    <x v="1"/>
    <x v="2"/>
    <n v="2"/>
    <x v="3197"/>
    <x v="5"/>
    <x v="1"/>
    <x v="8"/>
    <x v="31"/>
    <n v="119.01"/>
  </r>
  <r>
    <n v="13296"/>
    <x v="3295"/>
    <n v="1482"/>
    <x v="3"/>
    <x v="1"/>
    <n v="5"/>
    <x v="3198"/>
    <x v="25"/>
    <x v="1"/>
    <x v="9"/>
    <x v="4"/>
    <n v="1148.18"/>
  </r>
  <r>
    <n v="13297"/>
    <x v="3296"/>
    <n v="1936"/>
    <x v="1"/>
    <x v="1"/>
    <n v="3"/>
    <x v="3199"/>
    <x v="0"/>
    <x v="1"/>
    <x v="0"/>
    <x v="6"/>
    <n v="573.29"/>
  </r>
  <r>
    <n v="13298"/>
    <x v="3297"/>
    <n v="1901"/>
    <x v="3"/>
    <x v="0"/>
    <n v="6"/>
    <x v="3200"/>
    <x v="33"/>
    <x v="2"/>
    <x v="5"/>
    <x v="18"/>
    <n v="975.11"/>
  </r>
  <r>
    <n v="13299"/>
    <x v="3298"/>
    <n v="1024"/>
    <x v="2"/>
    <x v="2"/>
    <n v="3"/>
    <x v="3201"/>
    <x v="35"/>
    <x v="1"/>
    <x v="0"/>
    <x v="27"/>
    <n v="1130.8"/>
  </r>
  <r>
    <n v="13300"/>
    <x v="3299"/>
    <n v="1652"/>
    <x v="3"/>
    <x v="0"/>
    <n v="5"/>
    <x v="3202"/>
    <x v="29"/>
    <x v="1"/>
    <x v="3"/>
    <x v="23"/>
    <n v="348.35"/>
  </r>
  <r>
    <n v="13301"/>
    <x v="3300"/>
    <n v="1116"/>
    <x v="1"/>
    <x v="3"/>
    <n v="2"/>
    <x v="3203"/>
    <x v="17"/>
    <x v="1"/>
    <x v="4"/>
    <x v="11"/>
    <n v="573.21"/>
  </r>
  <r>
    <n v="13302"/>
    <x v="3301"/>
    <n v="1481"/>
    <x v="2"/>
    <x v="2"/>
    <n v="3"/>
    <x v="3204"/>
    <x v="32"/>
    <x v="2"/>
    <x v="4"/>
    <x v="40"/>
    <n v="1200.8499999999999"/>
  </r>
  <r>
    <n v="13303"/>
    <x v="3302"/>
    <n v="1391"/>
    <x v="2"/>
    <x v="0"/>
    <n v="4"/>
    <x v="3205"/>
    <x v="2"/>
    <x v="2"/>
    <x v="0"/>
    <x v="28"/>
    <n v="1340.45"/>
  </r>
  <r>
    <n v="13304"/>
    <x v="3303"/>
    <n v="1916"/>
    <x v="1"/>
    <x v="0"/>
    <n v="6"/>
    <x v="3206"/>
    <x v="19"/>
    <x v="2"/>
    <x v="1"/>
    <x v="8"/>
    <n v="2766.71"/>
  </r>
  <r>
    <n v="13305"/>
    <x v="3304"/>
    <n v="1993"/>
    <x v="3"/>
    <x v="1"/>
    <n v="5"/>
    <x v="3207"/>
    <x v="12"/>
    <x v="1"/>
    <x v="4"/>
    <x v="16"/>
    <n v="833.94"/>
  </r>
  <r>
    <n v="13306"/>
    <x v="3305"/>
    <n v="1963"/>
    <x v="1"/>
    <x v="2"/>
    <n v="2"/>
    <x v="3208"/>
    <x v="11"/>
    <x v="2"/>
    <x v="10"/>
    <x v="28"/>
    <n v="287.08"/>
  </r>
  <r>
    <n v="13307"/>
    <x v="3306"/>
    <n v="1536"/>
    <x v="2"/>
    <x v="3"/>
    <n v="4"/>
    <x v="3209"/>
    <x v="29"/>
    <x v="2"/>
    <x v="1"/>
    <x v="3"/>
    <n v="965.11"/>
  </r>
  <r>
    <n v="13308"/>
    <x v="3307"/>
    <n v="1078"/>
    <x v="0"/>
    <x v="3"/>
    <n v="5"/>
    <x v="3210"/>
    <x v="1"/>
    <x v="1"/>
    <x v="9"/>
    <x v="31"/>
    <n v="189.96"/>
  </r>
  <r>
    <n v="13309"/>
    <x v="3308"/>
    <n v="1579"/>
    <x v="3"/>
    <x v="2"/>
    <n v="7"/>
    <x v="3211"/>
    <x v="4"/>
    <x v="1"/>
    <x v="1"/>
    <x v="30"/>
    <n v="2664.06"/>
  </r>
  <r>
    <n v="13310"/>
    <x v="3309"/>
    <n v="1172"/>
    <x v="1"/>
    <x v="2"/>
    <n v="2"/>
    <x v="3212"/>
    <x v="16"/>
    <x v="0"/>
    <x v="2"/>
    <x v="22"/>
    <n v="166.5"/>
  </r>
  <r>
    <n v="13311"/>
    <x v="3310"/>
    <n v="1955"/>
    <x v="1"/>
    <x v="0"/>
    <n v="4"/>
    <x v="3213"/>
    <x v="14"/>
    <x v="2"/>
    <x v="4"/>
    <x v="20"/>
    <n v="2064.39"/>
  </r>
  <r>
    <n v="13312"/>
    <x v="3311"/>
    <n v="1011"/>
    <x v="2"/>
    <x v="1"/>
    <n v="3"/>
    <x v="3214"/>
    <x v="35"/>
    <x v="2"/>
    <x v="1"/>
    <x v="36"/>
    <n v="184.03"/>
  </r>
  <r>
    <n v="13313"/>
    <x v="3312"/>
    <n v="1799"/>
    <x v="1"/>
    <x v="1"/>
    <n v="5"/>
    <x v="3215"/>
    <x v="6"/>
    <x v="1"/>
    <x v="6"/>
    <x v="35"/>
    <n v="1910.52"/>
  </r>
  <r>
    <n v="13314"/>
    <x v="3313"/>
    <n v="1127"/>
    <x v="1"/>
    <x v="1"/>
    <n v="5"/>
    <x v="3216"/>
    <x v="20"/>
    <x v="0"/>
    <x v="10"/>
    <x v="25"/>
    <n v="441.58"/>
  </r>
  <r>
    <n v="13315"/>
    <x v="3314"/>
    <n v="1607"/>
    <x v="0"/>
    <x v="2"/>
    <n v="3"/>
    <x v="3217"/>
    <x v="22"/>
    <x v="2"/>
    <x v="1"/>
    <x v="2"/>
    <n v="108.57"/>
  </r>
  <r>
    <n v="13316"/>
    <x v="3315"/>
    <n v="1091"/>
    <x v="1"/>
    <x v="1"/>
    <n v="7"/>
    <x v="3218"/>
    <x v="12"/>
    <x v="0"/>
    <x v="0"/>
    <x v="29"/>
    <n v="2257.96"/>
  </r>
  <r>
    <n v="13317"/>
    <x v="3316"/>
    <n v="1652"/>
    <x v="1"/>
    <x v="0"/>
    <n v="1"/>
    <x v="3219"/>
    <x v="0"/>
    <x v="0"/>
    <x v="8"/>
    <x v="23"/>
    <n v="128.85"/>
  </r>
  <r>
    <n v="13318"/>
    <x v="3317"/>
    <n v="1542"/>
    <x v="1"/>
    <x v="2"/>
    <n v="4"/>
    <x v="3220"/>
    <x v="25"/>
    <x v="0"/>
    <x v="4"/>
    <x v="25"/>
    <n v="1298.94"/>
  </r>
  <r>
    <n v="13319"/>
    <x v="3318"/>
    <n v="1845"/>
    <x v="0"/>
    <x v="2"/>
    <n v="3"/>
    <x v="3221"/>
    <x v="24"/>
    <x v="0"/>
    <x v="8"/>
    <x v="21"/>
    <n v="947.82"/>
  </r>
  <r>
    <n v="13320"/>
    <x v="3319"/>
    <n v="1531"/>
    <x v="3"/>
    <x v="1"/>
    <n v="5"/>
    <x v="3222"/>
    <x v="29"/>
    <x v="1"/>
    <x v="7"/>
    <x v="16"/>
    <n v="298.87"/>
  </r>
  <r>
    <n v="13321"/>
    <x v="3320"/>
    <n v="1657"/>
    <x v="1"/>
    <x v="3"/>
    <n v="4"/>
    <x v="3223"/>
    <x v="23"/>
    <x v="0"/>
    <x v="5"/>
    <x v="4"/>
    <n v="2241.1999999999998"/>
  </r>
  <r>
    <n v="13322"/>
    <x v="3321"/>
    <n v="1988"/>
    <x v="3"/>
    <x v="3"/>
    <n v="7"/>
    <x v="3224"/>
    <x v="19"/>
    <x v="1"/>
    <x v="5"/>
    <x v="36"/>
    <n v="1741.91"/>
  </r>
  <r>
    <n v="13323"/>
    <x v="3322"/>
    <n v="1827"/>
    <x v="1"/>
    <x v="0"/>
    <n v="4"/>
    <x v="3225"/>
    <x v="10"/>
    <x v="0"/>
    <x v="8"/>
    <x v="20"/>
    <n v="1529.6"/>
  </r>
  <r>
    <n v="13324"/>
    <x v="3323"/>
    <n v="1446"/>
    <x v="1"/>
    <x v="1"/>
    <n v="1"/>
    <x v="3226"/>
    <x v="15"/>
    <x v="1"/>
    <x v="5"/>
    <x v="13"/>
    <n v="218.75"/>
  </r>
  <r>
    <n v="13325"/>
    <x v="3324"/>
    <n v="1389"/>
    <x v="2"/>
    <x v="1"/>
    <n v="5"/>
    <x v="3227"/>
    <x v="10"/>
    <x v="2"/>
    <x v="8"/>
    <x v="7"/>
    <n v="1584.76"/>
  </r>
  <r>
    <n v="13326"/>
    <x v="3325"/>
    <n v="1671"/>
    <x v="1"/>
    <x v="2"/>
    <n v="2"/>
    <x v="3228"/>
    <x v="23"/>
    <x v="1"/>
    <x v="10"/>
    <x v="20"/>
    <n v="384.24"/>
  </r>
  <r>
    <n v="13327"/>
    <x v="3326"/>
    <n v="1860"/>
    <x v="2"/>
    <x v="2"/>
    <n v="1"/>
    <x v="3229"/>
    <x v="30"/>
    <x v="2"/>
    <x v="9"/>
    <x v="33"/>
    <n v="116.34"/>
  </r>
  <r>
    <n v="13328"/>
    <x v="3327"/>
    <n v="1042"/>
    <x v="0"/>
    <x v="1"/>
    <n v="1"/>
    <x v="3230"/>
    <x v="26"/>
    <x v="1"/>
    <x v="9"/>
    <x v="34"/>
    <n v="275.89"/>
  </r>
  <r>
    <n v="13329"/>
    <x v="3328"/>
    <n v="1253"/>
    <x v="2"/>
    <x v="2"/>
    <n v="2"/>
    <x v="3231"/>
    <x v="4"/>
    <x v="1"/>
    <x v="8"/>
    <x v="27"/>
    <n v="365.19"/>
  </r>
  <r>
    <n v="13330"/>
    <x v="3329"/>
    <n v="1129"/>
    <x v="0"/>
    <x v="1"/>
    <n v="2"/>
    <x v="3232"/>
    <x v="4"/>
    <x v="0"/>
    <x v="9"/>
    <x v="19"/>
    <n v="325.91000000000003"/>
  </r>
  <r>
    <n v="13331"/>
    <x v="3330"/>
    <n v="1059"/>
    <x v="1"/>
    <x v="0"/>
    <n v="7"/>
    <x v="3233"/>
    <x v="9"/>
    <x v="2"/>
    <x v="6"/>
    <x v="18"/>
    <n v="2687.6"/>
  </r>
  <r>
    <n v="13332"/>
    <x v="3331"/>
    <n v="1662"/>
    <x v="1"/>
    <x v="2"/>
    <n v="7"/>
    <x v="3234"/>
    <x v="9"/>
    <x v="1"/>
    <x v="8"/>
    <x v="22"/>
    <n v="2756.69"/>
  </r>
  <r>
    <n v="13333"/>
    <x v="3332"/>
    <n v="1466"/>
    <x v="1"/>
    <x v="1"/>
    <n v="1"/>
    <x v="3235"/>
    <x v="9"/>
    <x v="1"/>
    <x v="1"/>
    <x v="15"/>
    <n v="39.35"/>
  </r>
  <r>
    <n v="13334"/>
    <x v="3333"/>
    <n v="1286"/>
    <x v="2"/>
    <x v="2"/>
    <n v="4"/>
    <x v="3236"/>
    <x v="0"/>
    <x v="1"/>
    <x v="9"/>
    <x v="5"/>
    <n v="613.92999999999995"/>
  </r>
  <r>
    <n v="13335"/>
    <x v="3334"/>
    <n v="1516"/>
    <x v="1"/>
    <x v="0"/>
    <n v="3"/>
    <x v="3237"/>
    <x v="23"/>
    <x v="2"/>
    <x v="5"/>
    <x v="36"/>
    <n v="767.64"/>
  </r>
  <r>
    <n v="13336"/>
    <x v="3335"/>
    <n v="1466"/>
    <x v="2"/>
    <x v="2"/>
    <n v="3"/>
    <x v="3238"/>
    <x v="35"/>
    <x v="0"/>
    <x v="3"/>
    <x v="38"/>
    <n v="206.44"/>
  </r>
  <r>
    <n v="13337"/>
    <x v="3336"/>
    <n v="1929"/>
    <x v="1"/>
    <x v="1"/>
    <n v="1"/>
    <x v="3239"/>
    <x v="21"/>
    <x v="2"/>
    <x v="5"/>
    <x v="17"/>
    <n v="123.93"/>
  </r>
  <r>
    <n v="13338"/>
    <x v="3337"/>
    <n v="1777"/>
    <x v="1"/>
    <x v="2"/>
    <n v="4"/>
    <x v="3240"/>
    <x v="1"/>
    <x v="1"/>
    <x v="1"/>
    <x v="9"/>
    <n v="164.56"/>
  </r>
  <r>
    <n v="13339"/>
    <x v="3338"/>
    <n v="1344"/>
    <x v="3"/>
    <x v="2"/>
    <n v="2"/>
    <x v="3241"/>
    <x v="22"/>
    <x v="1"/>
    <x v="3"/>
    <x v="22"/>
    <n v="1159.73"/>
  </r>
  <r>
    <n v="13340"/>
    <x v="3339"/>
    <n v="1641"/>
    <x v="2"/>
    <x v="1"/>
    <n v="6"/>
    <x v="3242"/>
    <x v="7"/>
    <x v="0"/>
    <x v="7"/>
    <x v="30"/>
    <n v="2327.5500000000002"/>
  </r>
  <r>
    <n v="13341"/>
    <x v="3340"/>
    <n v="1381"/>
    <x v="2"/>
    <x v="3"/>
    <n v="1"/>
    <x v="3243"/>
    <x v="28"/>
    <x v="1"/>
    <x v="4"/>
    <x v="34"/>
    <n v="59.54"/>
  </r>
  <r>
    <n v="13342"/>
    <x v="3341"/>
    <n v="1778"/>
    <x v="1"/>
    <x v="2"/>
    <n v="5"/>
    <x v="3244"/>
    <x v="13"/>
    <x v="2"/>
    <x v="2"/>
    <x v="33"/>
    <n v="110.08"/>
  </r>
  <r>
    <n v="13343"/>
    <x v="3342"/>
    <n v="1689"/>
    <x v="0"/>
    <x v="2"/>
    <n v="4"/>
    <x v="3245"/>
    <x v="17"/>
    <x v="1"/>
    <x v="10"/>
    <x v="13"/>
    <n v="1150.46"/>
  </r>
  <r>
    <n v="13344"/>
    <x v="3343"/>
    <n v="1252"/>
    <x v="3"/>
    <x v="0"/>
    <n v="5"/>
    <x v="3246"/>
    <x v="35"/>
    <x v="2"/>
    <x v="7"/>
    <x v="13"/>
    <n v="1305.26"/>
  </r>
  <r>
    <n v="13345"/>
    <x v="3344"/>
    <n v="1926"/>
    <x v="1"/>
    <x v="3"/>
    <n v="5"/>
    <x v="3247"/>
    <x v="7"/>
    <x v="0"/>
    <x v="2"/>
    <x v="36"/>
    <n v="2067.4699999999998"/>
  </r>
  <r>
    <n v="13346"/>
    <x v="3345"/>
    <n v="1055"/>
    <x v="1"/>
    <x v="0"/>
    <n v="1"/>
    <x v="3248"/>
    <x v="4"/>
    <x v="1"/>
    <x v="1"/>
    <x v="28"/>
    <n v="372"/>
  </r>
  <r>
    <n v="13347"/>
    <x v="3346"/>
    <n v="1462"/>
    <x v="2"/>
    <x v="1"/>
    <n v="4"/>
    <x v="3249"/>
    <x v="2"/>
    <x v="2"/>
    <x v="3"/>
    <x v="9"/>
    <n v="1009.03"/>
  </r>
  <r>
    <n v="13348"/>
    <x v="3347"/>
    <n v="1456"/>
    <x v="0"/>
    <x v="1"/>
    <n v="5"/>
    <x v="3250"/>
    <x v="10"/>
    <x v="2"/>
    <x v="0"/>
    <x v="9"/>
    <n v="535.17999999999995"/>
  </r>
  <r>
    <n v="13349"/>
    <x v="3348"/>
    <n v="1982"/>
    <x v="3"/>
    <x v="0"/>
    <n v="7"/>
    <x v="3251"/>
    <x v="29"/>
    <x v="1"/>
    <x v="1"/>
    <x v="33"/>
    <n v="2514.13"/>
  </r>
  <r>
    <n v="13350"/>
    <x v="3349"/>
    <n v="1082"/>
    <x v="2"/>
    <x v="2"/>
    <n v="7"/>
    <x v="3252"/>
    <x v="22"/>
    <x v="1"/>
    <x v="0"/>
    <x v="39"/>
    <n v="3898.48"/>
  </r>
  <r>
    <n v="13351"/>
    <x v="3350"/>
    <n v="1904"/>
    <x v="1"/>
    <x v="3"/>
    <n v="4"/>
    <x v="3253"/>
    <x v="25"/>
    <x v="2"/>
    <x v="4"/>
    <x v="39"/>
    <n v="1063.32"/>
  </r>
  <r>
    <n v="13352"/>
    <x v="3351"/>
    <n v="1098"/>
    <x v="2"/>
    <x v="0"/>
    <n v="3"/>
    <x v="3254"/>
    <x v="17"/>
    <x v="1"/>
    <x v="1"/>
    <x v="29"/>
    <n v="819.66"/>
  </r>
  <r>
    <n v="13353"/>
    <x v="3352"/>
    <n v="1148"/>
    <x v="0"/>
    <x v="0"/>
    <n v="6"/>
    <x v="3255"/>
    <x v="21"/>
    <x v="0"/>
    <x v="8"/>
    <x v="19"/>
    <n v="1032.3599999999999"/>
  </r>
  <r>
    <n v="13354"/>
    <x v="3353"/>
    <n v="1328"/>
    <x v="2"/>
    <x v="1"/>
    <n v="5"/>
    <x v="3256"/>
    <x v="26"/>
    <x v="1"/>
    <x v="0"/>
    <x v="16"/>
    <n v="988.49"/>
  </r>
  <r>
    <n v="13355"/>
    <x v="3354"/>
    <n v="1155"/>
    <x v="1"/>
    <x v="2"/>
    <n v="5"/>
    <x v="3257"/>
    <x v="24"/>
    <x v="1"/>
    <x v="8"/>
    <x v="12"/>
    <n v="2068.1799999999998"/>
  </r>
  <r>
    <n v="13356"/>
    <x v="3355"/>
    <n v="1189"/>
    <x v="2"/>
    <x v="3"/>
    <n v="4"/>
    <x v="3258"/>
    <x v="18"/>
    <x v="1"/>
    <x v="4"/>
    <x v="11"/>
    <n v="1740.18"/>
  </r>
  <r>
    <n v="13357"/>
    <x v="3356"/>
    <n v="1493"/>
    <x v="3"/>
    <x v="0"/>
    <n v="7"/>
    <x v="3259"/>
    <x v="33"/>
    <x v="1"/>
    <x v="6"/>
    <x v="16"/>
    <n v="2117.77"/>
  </r>
  <r>
    <n v="13358"/>
    <x v="3357"/>
    <n v="1882"/>
    <x v="3"/>
    <x v="3"/>
    <n v="6"/>
    <x v="3260"/>
    <x v="6"/>
    <x v="2"/>
    <x v="0"/>
    <x v="11"/>
    <n v="2204.02"/>
  </r>
  <r>
    <n v="13359"/>
    <x v="3358"/>
    <n v="1262"/>
    <x v="3"/>
    <x v="3"/>
    <n v="3"/>
    <x v="3261"/>
    <x v="27"/>
    <x v="1"/>
    <x v="0"/>
    <x v="6"/>
    <n v="342.77"/>
  </r>
  <r>
    <n v="13360"/>
    <x v="3359"/>
    <n v="1079"/>
    <x v="1"/>
    <x v="0"/>
    <n v="5"/>
    <x v="3262"/>
    <x v="21"/>
    <x v="2"/>
    <x v="2"/>
    <x v="8"/>
    <n v="562.95000000000005"/>
  </r>
  <r>
    <n v="13361"/>
    <x v="3360"/>
    <n v="1399"/>
    <x v="0"/>
    <x v="3"/>
    <n v="1"/>
    <x v="3263"/>
    <x v="33"/>
    <x v="0"/>
    <x v="1"/>
    <x v="24"/>
    <n v="257.73"/>
  </r>
  <r>
    <n v="13362"/>
    <x v="3361"/>
    <n v="1763"/>
    <x v="2"/>
    <x v="1"/>
    <n v="7"/>
    <x v="3264"/>
    <x v="24"/>
    <x v="2"/>
    <x v="1"/>
    <x v="13"/>
    <n v="770"/>
  </r>
  <r>
    <n v="13363"/>
    <x v="3362"/>
    <n v="1608"/>
    <x v="2"/>
    <x v="2"/>
    <n v="4"/>
    <x v="3265"/>
    <x v="24"/>
    <x v="1"/>
    <x v="10"/>
    <x v="6"/>
    <n v="1437.67"/>
  </r>
  <r>
    <n v="13364"/>
    <x v="3363"/>
    <n v="1259"/>
    <x v="2"/>
    <x v="2"/>
    <n v="4"/>
    <x v="884"/>
    <x v="28"/>
    <x v="0"/>
    <x v="0"/>
    <x v="28"/>
    <n v="668.23"/>
  </r>
  <r>
    <n v="13365"/>
    <x v="3364"/>
    <n v="1771"/>
    <x v="0"/>
    <x v="2"/>
    <n v="7"/>
    <x v="3266"/>
    <x v="25"/>
    <x v="1"/>
    <x v="9"/>
    <x v="26"/>
    <n v="2509.7600000000002"/>
  </r>
  <r>
    <n v="13366"/>
    <x v="3365"/>
    <n v="1614"/>
    <x v="1"/>
    <x v="1"/>
    <n v="5"/>
    <x v="3267"/>
    <x v="33"/>
    <x v="2"/>
    <x v="7"/>
    <x v="34"/>
    <n v="1926.57"/>
  </r>
  <r>
    <n v="13367"/>
    <x v="3366"/>
    <n v="1551"/>
    <x v="3"/>
    <x v="1"/>
    <n v="3"/>
    <x v="3268"/>
    <x v="11"/>
    <x v="1"/>
    <x v="0"/>
    <x v="26"/>
    <n v="601.27"/>
  </r>
  <r>
    <n v="13368"/>
    <x v="3367"/>
    <n v="1784"/>
    <x v="3"/>
    <x v="1"/>
    <n v="5"/>
    <x v="3269"/>
    <x v="28"/>
    <x v="1"/>
    <x v="8"/>
    <x v="3"/>
    <n v="543.46"/>
  </r>
  <r>
    <n v="13369"/>
    <x v="3368"/>
    <n v="1100"/>
    <x v="2"/>
    <x v="2"/>
    <n v="7"/>
    <x v="3270"/>
    <x v="32"/>
    <x v="0"/>
    <x v="1"/>
    <x v="21"/>
    <n v="1872.39"/>
  </r>
  <r>
    <n v="13370"/>
    <x v="3369"/>
    <n v="1358"/>
    <x v="2"/>
    <x v="3"/>
    <n v="2"/>
    <x v="3271"/>
    <x v="12"/>
    <x v="1"/>
    <x v="2"/>
    <x v="12"/>
    <n v="881.75"/>
  </r>
  <r>
    <n v="13371"/>
    <x v="3370"/>
    <n v="1379"/>
    <x v="2"/>
    <x v="1"/>
    <n v="5"/>
    <x v="3272"/>
    <x v="10"/>
    <x v="2"/>
    <x v="2"/>
    <x v="40"/>
    <n v="1630.65"/>
  </r>
  <r>
    <n v="13372"/>
    <x v="3371"/>
    <n v="1819"/>
    <x v="1"/>
    <x v="0"/>
    <n v="6"/>
    <x v="3273"/>
    <x v="22"/>
    <x v="1"/>
    <x v="9"/>
    <x v="9"/>
    <n v="209.11"/>
  </r>
  <r>
    <n v="13373"/>
    <x v="3372"/>
    <n v="1220"/>
    <x v="2"/>
    <x v="1"/>
    <n v="7"/>
    <x v="3099"/>
    <x v="1"/>
    <x v="2"/>
    <x v="2"/>
    <x v="22"/>
    <n v="160.01"/>
  </r>
  <r>
    <n v="13374"/>
    <x v="3373"/>
    <n v="1819"/>
    <x v="2"/>
    <x v="0"/>
    <n v="6"/>
    <x v="3274"/>
    <x v="4"/>
    <x v="2"/>
    <x v="6"/>
    <x v="1"/>
    <n v="813.69"/>
  </r>
  <r>
    <n v="13375"/>
    <x v="3374"/>
    <n v="1419"/>
    <x v="0"/>
    <x v="2"/>
    <n v="7"/>
    <x v="2435"/>
    <x v="19"/>
    <x v="1"/>
    <x v="1"/>
    <x v="11"/>
    <n v="806.97"/>
  </r>
  <r>
    <n v="13376"/>
    <x v="3375"/>
    <n v="1123"/>
    <x v="0"/>
    <x v="0"/>
    <n v="2"/>
    <x v="3275"/>
    <x v="30"/>
    <x v="2"/>
    <x v="5"/>
    <x v="39"/>
    <n v="863.51"/>
  </r>
  <r>
    <n v="13377"/>
    <x v="3376"/>
    <n v="1421"/>
    <x v="2"/>
    <x v="1"/>
    <n v="6"/>
    <x v="3276"/>
    <x v="24"/>
    <x v="2"/>
    <x v="10"/>
    <x v="13"/>
    <n v="2841.39"/>
  </r>
  <r>
    <n v="13378"/>
    <x v="3377"/>
    <n v="1230"/>
    <x v="2"/>
    <x v="1"/>
    <n v="6"/>
    <x v="3277"/>
    <x v="0"/>
    <x v="2"/>
    <x v="3"/>
    <x v="4"/>
    <n v="718.37"/>
  </r>
  <r>
    <n v="13379"/>
    <x v="3378"/>
    <n v="1689"/>
    <x v="2"/>
    <x v="3"/>
    <n v="1"/>
    <x v="3278"/>
    <x v="28"/>
    <x v="2"/>
    <x v="9"/>
    <x v="26"/>
    <n v="184.95"/>
  </r>
  <r>
    <n v="13380"/>
    <x v="3379"/>
    <n v="1062"/>
    <x v="3"/>
    <x v="2"/>
    <n v="4"/>
    <x v="3279"/>
    <x v="30"/>
    <x v="2"/>
    <x v="0"/>
    <x v="34"/>
    <n v="539.26"/>
  </r>
  <r>
    <n v="13381"/>
    <x v="3380"/>
    <n v="1484"/>
    <x v="3"/>
    <x v="0"/>
    <n v="6"/>
    <x v="3280"/>
    <x v="20"/>
    <x v="1"/>
    <x v="4"/>
    <x v="34"/>
    <n v="2786.64"/>
  </r>
  <r>
    <n v="13382"/>
    <x v="3381"/>
    <n v="1627"/>
    <x v="2"/>
    <x v="2"/>
    <n v="4"/>
    <x v="3281"/>
    <x v="20"/>
    <x v="2"/>
    <x v="0"/>
    <x v="39"/>
    <n v="1050.77"/>
  </r>
  <r>
    <n v="13383"/>
    <x v="3382"/>
    <n v="1702"/>
    <x v="2"/>
    <x v="1"/>
    <n v="7"/>
    <x v="2407"/>
    <x v="10"/>
    <x v="2"/>
    <x v="2"/>
    <x v="22"/>
    <n v="2401.02"/>
  </r>
  <r>
    <n v="13384"/>
    <x v="3383"/>
    <n v="1573"/>
    <x v="3"/>
    <x v="3"/>
    <n v="3"/>
    <x v="3282"/>
    <x v="13"/>
    <x v="1"/>
    <x v="2"/>
    <x v="11"/>
    <n v="634.83000000000004"/>
  </r>
  <r>
    <n v="13385"/>
    <x v="3384"/>
    <n v="1767"/>
    <x v="1"/>
    <x v="1"/>
    <n v="5"/>
    <x v="3283"/>
    <x v="15"/>
    <x v="0"/>
    <x v="9"/>
    <x v="26"/>
    <n v="1363.7"/>
  </r>
  <r>
    <n v="13386"/>
    <x v="3385"/>
    <n v="1482"/>
    <x v="2"/>
    <x v="1"/>
    <n v="1"/>
    <x v="3284"/>
    <x v="15"/>
    <x v="1"/>
    <x v="4"/>
    <x v="15"/>
    <n v="170.92"/>
  </r>
  <r>
    <n v="13387"/>
    <x v="3386"/>
    <n v="1518"/>
    <x v="1"/>
    <x v="1"/>
    <n v="7"/>
    <x v="3285"/>
    <x v="0"/>
    <x v="1"/>
    <x v="5"/>
    <x v="22"/>
    <n v="1077.0999999999999"/>
  </r>
  <r>
    <n v="13388"/>
    <x v="3387"/>
    <n v="1154"/>
    <x v="2"/>
    <x v="0"/>
    <n v="2"/>
    <x v="3286"/>
    <x v="35"/>
    <x v="1"/>
    <x v="4"/>
    <x v="20"/>
    <n v="741.45"/>
  </r>
  <r>
    <n v="13389"/>
    <x v="3388"/>
    <n v="1091"/>
    <x v="1"/>
    <x v="1"/>
    <n v="3"/>
    <x v="3287"/>
    <x v="0"/>
    <x v="1"/>
    <x v="4"/>
    <x v="9"/>
    <n v="779.26"/>
  </r>
  <r>
    <n v="13390"/>
    <x v="3389"/>
    <n v="1981"/>
    <x v="3"/>
    <x v="2"/>
    <n v="1"/>
    <x v="3288"/>
    <x v="35"/>
    <x v="1"/>
    <x v="4"/>
    <x v="15"/>
    <n v="179.24"/>
  </r>
  <r>
    <n v="13391"/>
    <x v="3390"/>
    <n v="1525"/>
    <x v="3"/>
    <x v="2"/>
    <n v="1"/>
    <x v="3289"/>
    <x v="35"/>
    <x v="0"/>
    <x v="3"/>
    <x v="26"/>
    <n v="98.28"/>
  </r>
  <r>
    <n v="13392"/>
    <x v="3391"/>
    <n v="1454"/>
    <x v="1"/>
    <x v="3"/>
    <n v="7"/>
    <x v="3290"/>
    <x v="4"/>
    <x v="1"/>
    <x v="7"/>
    <x v="38"/>
    <n v="1081.6099999999999"/>
  </r>
  <r>
    <n v="13393"/>
    <x v="3392"/>
    <n v="1740"/>
    <x v="0"/>
    <x v="2"/>
    <n v="2"/>
    <x v="3291"/>
    <x v="15"/>
    <x v="2"/>
    <x v="2"/>
    <x v="23"/>
    <n v="366.2"/>
  </r>
  <r>
    <n v="13394"/>
    <x v="3393"/>
    <n v="1597"/>
    <x v="1"/>
    <x v="1"/>
    <n v="2"/>
    <x v="3292"/>
    <x v="21"/>
    <x v="1"/>
    <x v="0"/>
    <x v="16"/>
    <n v="620.1"/>
  </r>
  <r>
    <n v="13395"/>
    <x v="3394"/>
    <n v="1644"/>
    <x v="3"/>
    <x v="1"/>
    <n v="4"/>
    <x v="3293"/>
    <x v="2"/>
    <x v="2"/>
    <x v="5"/>
    <x v="33"/>
    <n v="1518"/>
  </r>
  <r>
    <n v="13396"/>
    <x v="3395"/>
    <n v="1509"/>
    <x v="1"/>
    <x v="2"/>
    <n v="5"/>
    <x v="3294"/>
    <x v="31"/>
    <x v="0"/>
    <x v="4"/>
    <x v="7"/>
    <n v="117.55"/>
  </r>
  <r>
    <n v="13397"/>
    <x v="3396"/>
    <n v="1182"/>
    <x v="0"/>
    <x v="3"/>
    <n v="7"/>
    <x v="3295"/>
    <x v="33"/>
    <x v="1"/>
    <x v="10"/>
    <x v="34"/>
    <n v="871.2"/>
  </r>
  <r>
    <n v="13398"/>
    <x v="3397"/>
    <n v="1385"/>
    <x v="0"/>
    <x v="3"/>
    <n v="3"/>
    <x v="3296"/>
    <x v="33"/>
    <x v="0"/>
    <x v="1"/>
    <x v="9"/>
    <n v="304.12"/>
  </r>
  <r>
    <n v="13399"/>
    <x v="3398"/>
    <n v="1573"/>
    <x v="2"/>
    <x v="2"/>
    <n v="5"/>
    <x v="3297"/>
    <x v="12"/>
    <x v="0"/>
    <x v="5"/>
    <x v="17"/>
    <n v="1142.71"/>
  </r>
  <r>
    <n v="13400"/>
    <x v="3399"/>
    <n v="1730"/>
    <x v="0"/>
    <x v="0"/>
    <n v="3"/>
    <x v="3298"/>
    <x v="34"/>
    <x v="2"/>
    <x v="3"/>
    <x v="23"/>
    <n v="735.18"/>
  </r>
  <r>
    <n v="13401"/>
    <x v="3400"/>
    <n v="1404"/>
    <x v="3"/>
    <x v="0"/>
    <n v="1"/>
    <x v="3299"/>
    <x v="9"/>
    <x v="1"/>
    <x v="0"/>
    <x v="21"/>
    <n v="415"/>
  </r>
  <r>
    <n v="13402"/>
    <x v="3401"/>
    <n v="1245"/>
    <x v="3"/>
    <x v="0"/>
    <n v="6"/>
    <x v="3300"/>
    <x v="8"/>
    <x v="2"/>
    <x v="3"/>
    <x v="0"/>
    <n v="686.83"/>
  </r>
  <r>
    <n v="13403"/>
    <x v="3402"/>
    <n v="1741"/>
    <x v="2"/>
    <x v="0"/>
    <n v="6"/>
    <x v="3301"/>
    <x v="30"/>
    <x v="0"/>
    <x v="5"/>
    <x v="29"/>
    <n v="1915.48"/>
  </r>
  <r>
    <n v="13404"/>
    <x v="3403"/>
    <n v="1590"/>
    <x v="3"/>
    <x v="2"/>
    <n v="7"/>
    <x v="3302"/>
    <x v="14"/>
    <x v="1"/>
    <x v="2"/>
    <x v="15"/>
    <n v="3538.2"/>
  </r>
  <r>
    <n v="13405"/>
    <x v="3404"/>
    <n v="1660"/>
    <x v="0"/>
    <x v="3"/>
    <n v="2"/>
    <x v="3303"/>
    <x v="19"/>
    <x v="2"/>
    <x v="10"/>
    <x v="25"/>
    <n v="975"/>
  </r>
  <r>
    <n v="13406"/>
    <x v="3405"/>
    <n v="1649"/>
    <x v="2"/>
    <x v="1"/>
    <n v="2"/>
    <x v="349"/>
    <x v="7"/>
    <x v="1"/>
    <x v="8"/>
    <x v="1"/>
    <n v="1002.05"/>
  </r>
  <r>
    <n v="13407"/>
    <x v="3406"/>
    <n v="1470"/>
    <x v="0"/>
    <x v="1"/>
    <n v="1"/>
    <x v="3304"/>
    <x v="17"/>
    <x v="1"/>
    <x v="1"/>
    <x v="13"/>
    <n v="308.45999999999998"/>
  </r>
  <r>
    <n v="13408"/>
    <x v="3407"/>
    <n v="1825"/>
    <x v="2"/>
    <x v="2"/>
    <n v="1"/>
    <x v="3305"/>
    <x v="29"/>
    <x v="0"/>
    <x v="9"/>
    <x v="2"/>
    <n v="414.2"/>
  </r>
  <r>
    <n v="13409"/>
    <x v="3408"/>
    <n v="1887"/>
    <x v="2"/>
    <x v="1"/>
    <n v="3"/>
    <x v="3306"/>
    <x v="21"/>
    <x v="1"/>
    <x v="3"/>
    <x v="13"/>
    <n v="369.85"/>
  </r>
  <r>
    <n v="13410"/>
    <x v="3409"/>
    <n v="1422"/>
    <x v="1"/>
    <x v="0"/>
    <n v="1"/>
    <x v="3307"/>
    <x v="17"/>
    <x v="1"/>
    <x v="0"/>
    <x v="2"/>
    <n v="86.18"/>
  </r>
  <r>
    <n v="13411"/>
    <x v="3410"/>
    <n v="1900"/>
    <x v="1"/>
    <x v="3"/>
    <n v="7"/>
    <x v="2551"/>
    <x v="32"/>
    <x v="2"/>
    <x v="9"/>
    <x v="25"/>
    <n v="89.49"/>
  </r>
  <r>
    <n v="13412"/>
    <x v="3411"/>
    <n v="1064"/>
    <x v="1"/>
    <x v="2"/>
    <n v="3"/>
    <x v="3308"/>
    <x v="13"/>
    <x v="1"/>
    <x v="7"/>
    <x v="31"/>
    <n v="1054.1099999999999"/>
  </r>
  <r>
    <n v="13413"/>
    <x v="3412"/>
    <n v="1012"/>
    <x v="2"/>
    <x v="3"/>
    <n v="5"/>
    <x v="3309"/>
    <x v="32"/>
    <x v="1"/>
    <x v="7"/>
    <x v="4"/>
    <n v="1915.63"/>
  </r>
  <r>
    <n v="13414"/>
    <x v="3413"/>
    <n v="1212"/>
    <x v="0"/>
    <x v="2"/>
    <n v="2"/>
    <x v="3310"/>
    <x v="10"/>
    <x v="2"/>
    <x v="2"/>
    <x v="37"/>
    <n v="213.9"/>
  </r>
  <r>
    <n v="13415"/>
    <x v="3414"/>
    <n v="1985"/>
    <x v="2"/>
    <x v="2"/>
    <n v="2"/>
    <x v="3311"/>
    <x v="34"/>
    <x v="1"/>
    <x v="8"/>
    <x v="38"/>
    <n v="713.2"/>
  </r>
  <r>
    <n v="13416"/>
    <x v="3415"/>
    <n v="1241"/>
    <x v="2"/>
    <x v="2"/>
    <n v="6"/>
    <x v="3312"/>
    <x v="34"/>
    <x v="1"/>
    <x v="0"/>
    <x v="38"/>
    <n v="2493.27"/>
  </r>
  <r>
    <n v="13417"/>
    <x v="3416"/>
    <n v="1492"/>
    <x v="2"/>
    <x v="2"/>
    <n v="6"/>
    <x v="3313"/>
    <x v="6"/>
    <x v="1"/>
    <x v="6"/>
    <x v="0"/>
    <n v="2576.34"/>
  </r>
  <r>
    <n v="13418"/>
    <x v="3417"/>
    <n v="1212"/>
    <x v="1"/>
    <x v="3"/>
    <n v="7"/>
    <x v="3314"/>
    <x v="13"/>
    <x v="2"/>
    <x v="6"/>
    <x v="17"/>
    <n v="2258.17"/>
  </r>
  <r>
    <n v="13419"/>
    <x v="3418"/>
    <n v="1692"/>
    <x v="0"/>
    <x v="1"/>
    <n v="2"/>
    <x v="3315"/>
    <x v="6"/>
    <x v="0"/>
    <x v="9"/>
    <x v="18"/>
    <n v="897.23"/>
  </r>
  <r>
    <n v="13420"/>
    <x v="3419"/>
    <n v="1337"/>
    <x v="3"/>
    <x v="2"/>
    <n v="7"/>
    <x v="3316"/>
    <x v="29"/>
    <x v="0"/>
    <x v="0"/>
    <x v="37"/>
    <n v="1152.47"/>
  </r>
  <r>
    <n v="13421"/>
    <x v="3420"/>
    <n v="1996"/>
    <x v="3"/>
    <x v="0"/>
    <n v="5"/>
    <x v="3317"/>
    <x v="27"/>
    <x v="1"/>
    <x v="5"/>
    <x v="32"/>
    <n v="1087.56"/>
  </r>
  <r>
    <n v="13422"/>
    <x v="3421"/>
    <n v="1172"/>
    <x v="2"/>
    <x v="2"/>
    <n v="5"/>
    <x v="3318"/>
    <x v="3"/>
    <x v="2"/>
    <x v="10"/>
    <x v="21"/>
    <n v="1630.03"/>
  </r>
  <r>
    <n v="13423"/>
    <x v="3422"/>
    <n v="1671"/>
    <x v="1"/>
    <x v="3"/>
    <n v="4"/>
    <x v="77"/>
    <x v="21"/>
    <x v="0"/>
    <x v="3"/>
    <x v="26"/>
    <n v="775.49"/>
  </r>
  <r>
    <n v="13424"/>
    <x v="3423"/>
    <n v="1163"/>
    <x v="1"/>
    <x v="2"/>
    <n v="3"/>
    <x v="729"/>
    <x v="24"/>
    <x v="1"/>
    <x v="6"/>
    <x v="20"/>
    <n v="44.17"/>
  </r>
  <r>
    <n v="13425"/>
    <x v="3424"/>
    <n v="1464"/>
    <x v="1"/>
    <x v="0"/>
    <n v="6"/>
    <x v="3319"/>
    <x v="18"/>
    <x v="0"/>
    <x v="3"/>
    <x v="40"/>
    <n v="2073.66"/>
  </r>
  <r>
    <n v="13426"/>
    <x v="3425"/>
    <n v="1994"/>
    <x v="2"/>
    <x v="3"/>
    <n v="3"/>
    <x v="3320"/>
    <x v="21"/>
    <x v="0"/>
    <x v="10"/>
    <x v="6"/>
    <n v="1105.04"/>
  </r>
  <r>
    <n v="13427"/>
    <x v="3426"/>
    <n v="1496"/>
    <x v="3"/>
    <x v="2"/>
    <n v="6"/>
    <x v="3321"/>
    <x v="33"/>
    <x v="1"/>
    <x v="10"/>
    <x v="11"/>
    <n v="2142.39"/>
  </r>
  <r>
    <n v="13428"/>
    <x v="3427"/>
    <n v="1699"/>
    <x v="1"/>
    <x v="0"/>
    <n v="4"/>
    <x v="3322"/>
    <x v="19"/>
    <x v="1"/>
    <x v="5"/>
    <x v="7"/>
    <n v="771.95"/>
  </r>
  <r>
    <n v="13429"/>
    <x v="3428"/>
    <n v="1394"/>
    <x v="3"/>
    <x v="3"/>
    <n v="2"/>
    <x v="3323"/>
    <x v="18"/>
    <x v="1"/>
    <x v="7"/>
    <x v="36"/>
    <n v="500.04"/>
  </r>
  <r>
    <n v="13430"/>
    <x v="3429"/>
    <n v="1702"/>
    <x v="1"/>
    <x v="2"/>
    <n v="7"/>
    <x v="3045"/>
    <x v="15"/>
    <x v="1"/>
    <x v="4"/>
    <x v="20"/>
    <n v="1121.1300000000001"/>
  </r>
  <r>
    <n v="13431"/>
    <x v="3430"/>
    <n v="1916"/>
    <x v="2"/>
    <x v="0"/>
    <n v="3"/>
    <x v="3324"/>
    <x v="31"/>
    <x v="0"/>
    <x v="1"/>
    <x v="37"/>
    <n v="47.54"/>
  </r>
  <r>
    <n v="13432"/>
    <x v="3431"/>
    <n v="1307"/>
    <x v="1"/>
    <x v="3"/>
    <n v="6"/>
    <x v="3325"/>
    <x v="15"/>
    <x v="0"/>
    <x v="4"/>
    <x v="35"/>
    <n v="1465.57"/>
  </r>
  <r>
    <n v="13433"/>
    <x v="3432"/>
    <n v="1767"/>
    <x v="2"/>
    <x v="2"/>
    <n v="3"/>
    <x v="3326"/>
    <x v="5"/>
    <x v="1"/>
    <x v="9"/>
    <x v="34"/>
    <n v="209.76"/>
  </r>
  <r>
    <n v="13434"/>
    <x v="3433"/>
    <n v="1182"/>
    <x v="0"/>
    <x v="3"/>
    <n v="2"/>
    <x v="3327"/>
    <x v="24"/>
    <x v="2"/>
    <x v="0"/>
    <x v="19"/>
    <n v="114.99"/>
  </r>
  <r>
    <n v="13435"/>
    <x v="3434"/>
    <n v="1628"/>
    <x v="1"/>
    <x v="0"/>
    <n v="7"/>
    <x v="3328"/>
    <x v="29"/>
    <x v="2"/>
    <x v="10"/>
    <x v="36"/>
    <n v="2431.08"/>
  </r>
  <r>
    <n v="13436"/>
    <x v="3435"/>
    <n v="1793"/>
    <x v="2"/>
    <x v="2"/>
    <n v="1"/>
    <x v="3329"/>
    <x v="4"/>
    <x v="1"/>
    <x v="4"/>
    <x v="37"/>
    <n v="13.78"/>
  </r>
  <r>
    <n v="13437"/>
    <x v="3436"/>
    <n v="1509"/>
    <x v="0"/>
    <x v="2"/>
    <n v="6"/>
    <x v="97"/>
    <x v="24"/>
    <x v="2"/>
    <x v="8"/>
    <x v="8"/>
    <n v="3214.19"/>
  </r>
  <r>
    <n v="13438"/>
    <x v="3437"/>
    <n v="1707"/>
    <x v="1"/>
    <x v="2"/>
    <n v="1"/>
    <x v="3330"/>
    <x v="1"/>
    <x v="0"/>
    <x v="4"/>
    <x v="20"/>
    <n v="287.94"/>
  </r>
  <r>
    <n v="13439"/>
    <x v="3438"/>
    <n v="1545"/>
    <x v="2"/>
    <x v="0"/>
    <n v="4"/>
    <x v="3331"/>
    <x v="14"/>
    <x v="1"/>
    <x v="2"/>
    <x v="26"/>
    <n v="2242.23"/>
  </r>
  <r>
    <n v="13440"/>
    <x v="3439"/>
    <n v="1563"/>
    <x v="1"/>
    <x v="1"/>
    <n v="7"/>
    <x v="3332"/>
    <x v="12"/>
    <x v="1"/>
    <x v="6"/>
    <x v="15"/>
    <n v="253.46"/>
  </r>
  <r>
    <n v="13441"/>
    <x v="3440"/>
    <n v="1623"/>
    <x v="2"/>
    <x v="2"/>
    <n v="5"/>
    <x v="3333"/>
    <x v="10"/>
    <x v="1"/>
    <x v="2"/>
    <x v="27"/>
    <n v="1532.35"/>
  </r>
  <r>
    <n v="13442"/>
    <x v="3441"/>
    <n v="1763"/>
    <x v="3"/>
    <x v="0"/>
    <n v="3"/>
    <x v="3334"/>
    <x v="3"/>
    <x v="1"/>
    <x v="10"/>
    <x v="19"/>
    <n v="644.91999999999996"/>
  </r>
  <r>
    <n v="13443"/>
    <x v="3442"/>
    <n v="1593"/>
    <x v="3"/>
    <x v="3"/>
    <n v="6"/>
    <x v="3335"/>
    <x v="2"/>
    <x v="1"/>
    <x v="6"/>
    <x v="7"/>
    <n v="2104.94"/>
  </r>
  <r>
    <n v="13444"/>
    <x v="3443"/>
    <n v="1743"/>
    <x v="0"/>
    <x v="3"/>
    <n v="3"/>
    <x v="3336"/>
    <x v="5"/>
    <x v="1"/>
    <x v="2"/>
    <x v="12"/>
    <n v="543.16999999999996"/>
  </r>
  <r>
    <n v="13445"/>
    <x v="3444"/>
    <n v="1226"/>
    <x v="1"/>
    <x v="0"/>
    <n v="4"/>
    <x v="3337"/>
    <x v="30"/>
    <x v="2"/>
    <x v="10"/>
    <x v="36"/>
    <n v="589.21"/>
  </r>
  <r>
    <n v="13446"/>
    <x v="3445"/>
    <n v="1744"/>
    <x v="1"/>
    <x v="1"/>
    <n v="4"/>
    <x v="3338"/>
    <x v="30"/>
    <x v="2"/>
    <x v="6"/>
    <x v="24"/>
    <n v="1818.68"/>
  </r>
  <r>
    <n v="13447"/>
    <x v="3446"/>
    <n v="1732"/>
    <x v="3"/>
    <x v="0"/>
    <n v="3"/>
    <x v="3339"/>
    <x v="28"/>
    <x v="1"/>
    <x v="4"/>
    <x v="9"/>
    <n v="632.26"/>
  </r>
  <r>
    <n v="13448"/>
    <x v="3447"/>
    <n v="1435"/>
    <x v="2"/>
    <x v="3"/>
    <n v="6"/>
    <x v="3340"/>
    <x v="16"/>
    <x v="1"/>
    <x v="3"/>
    <x v="33"/>
    <n v="125.24"/>
  </r>
  <r>
    <n v="13449"/>
    <x v="3448"/>
    <n v="1924"/>
    <x v="1"/>
    <x v="3"/>
    <n v="7"/>
    <x v="3341"/>
    <x v="30"/>
    <x v="0"/>
    <x v="4"/>
    <x v="2"/>
    <n v="1498.85"/>
  </r>
  <r>
    <n v="13450"/>
    <x v="3449"/>
    <n v="1421"/>
    <x v="1"/>
    <x v="2"/>
    <n v="2"/>
    <x v="3342"/>
    <x v="21"/>
    <x v="0"/>
    <x v="3"/>
    <x v="20"/>
    <n v="644.6"/>
  </r>
  <r>
    <n v="13451"/>
    <x v="3450"/>
    <n v="1553"/>
    <x v="2"/>
    <x v="1"/>
    <n v="7"/>
    <x v="3343"/>
    <x v="8"/>
    <x v="1"/>
    <x v="7"/>
    <x v="27"/>
    <n v="837.02"/>
  </r>
  <r>
    <n v="13452"/>
    <x v="3451"/>
    <n v="1020"/>
    <x v="1"/>
    <x v="0"/>
    <n v="2"/>
    <x v="3344"/>
    <x v="29"/>
    <x v="1"/>
    <x v="5"/>
    <x v="40"/>
    <n v="406.92"/>
  </r>
  <r>
    <n v="13453"/>
    <x v="3452"/>
    <n v="1553"/>
    <x v="0"/>
    <x v="3"/>
    <n v="5"/>
    <x v="3345"/>
    <x v="28"/>
    <x v="0"/>
    <x v="10"/>
    <x v="33"/>
    <n v="216.81"/>
  </r>
  <r>
    <n v="13454"/>
    <x v="3453"/>
    <n v="1396"/>
    <x v="0"/>
    <x v="3"/>
    <n v="7"/>
    <x v="3346"/>
    <x v="21"/>
    <x v="1"/>
    <x v="0"/>
    <x v="36"/>
    <n v="2035.7"/>
  </r>
  <r>
    <n v="13455"/>
    <x v="3454"/>
    <n v="1624"/>
    <x v="2"/>
    <x v="3"/>
    <n v="3"/>
    <x v="3347"/>
    <x v="15"/>
    <x v="1"/>
    <x v="10"/>
    <x v="31"/>
    <n v="974.33"/>
  </r>
  <r>
    <n v="13456"/>
    <x v="3455"/>
    <n v="1104"/>
    <x v="2"/>
    <x v="0"/>
    <n v="3"/>
    <x v="3348"/>
    <x v="3"/>
    <x v="1"/>
    <x v="0"/>
    <x v="17"/>
    <n v="754.96"/>
  </r>
  <r>
    <n v="13457"/>
    <x v="3456"/>
    <n v="1191"/>
    <x v="2"/>
    <x v="0"/>
    <n v="6"/>
    <x v="3349"/>
    <x v="22"/>
    <x v="1"/>
    <x v="9"/>
    <x v="6"/>
    <n v="1518.09"/>
  </r>
  <r>
    <n v="13458"/>
    <x v="3457"/>
    <n v="1016"/>
    <x v="0"/>
    <x v="1"/>
    <n v="3"/>
    <x v="3350"/>
    <x v="21"/>
    <x v="1"/>
    <x v="8"/>
    <x v="23"/>
    <n v="161.96"/>
  </r>
  <r>
    <n v="13459"/>
    <x v="3458"/>
    <n v="1119"/>
    <x v="2"/>
    <x v="2"/>
    <n v="6"/>
    <x v="3351"/>
    <x v="18"/>
    <x v="1"/>
    <x v="3"/>
    <x v="11"/>
    <n v="623.1"/>
  </r>
  <r>
    <n v="13460"/>
    <x v="3459"/>
    <n v="1392"/>
    <x v="3"/>
    <x v="2"/>
    <n v="3"/>
    <x v="3352"/>
    <x v="24"/>
    <x v="2"/>
    <x v="4"/>
    <x v="30"/>
    <n v="294.32"/>
  </r>
  <r>
    <n v="13461"/>
    <x v="3460"/>
    <n v="1424"/>
    <x v="2"/>
    <x v="2"/>
    <n v="4"/>
    <x v="3353"/>
    <x v="12"/>
    <x v="0"/>
    <x v="10"/>
    <x v="13"/>
    <n v="878.5"/>
  </r>
  <r>
    <n v="13462"/>
    <x v="3461"/>
    <n v="1128"/>
    <x v="1"/>
    <x v="3"/>
    <n v="1"/>
    <x v="3354"/>
    <x v="6"/>
    <x v="0"/>
    <x v="7"/>
    <x v="29"/>
    <n v="249.95"/>
  </r>
  <r>
    <n v="13463"/>
    <x v="3462"/>
    <n v="1129"/>
    <x v="1"/>
    <x v="2"/>
    <n v="3"/>
    <x v="3355"/>
    <x v="32"/>
    <x v="1"/>
    <x v="3"/>
    <x v="11"/>
    <n v="1163.07"/>
  </r>
  <r>
    <n v="13464"/>
    <x v="3463"/>
    <n v="1571"/>
    <x v="3"/>
    <x v="3"/>
    <n v="1"/>
    <x v="3356"/>
    <x v="9"/>
    <x v="1"/>
    <x v="10"/>
    <x v="38"/>
    <n v="54.37"/>
  </r>
  <r>
    <n v="13465"/>
    <x v="3464"/>
    <n v="1559"/>
    <x v="2"/>
    <x v="1"/>
    <n v="2"/>
    <x v="3357"/>
    <x v="12"/>
    <x v="2"/>
    <x v="9"/>
    <x v="21"/>
    <n v="541.55999999999995"/>
  </r>
  <r>
    <n v="13466"/>
    <x v="3465"/>
    <n v="1028"/>
    <x v="1"/>
    <x v="3"/>
    <n v="5"/>
    <x v="3358"/>
    <x v="22"/>
    <x v="2"/>
    <x v="7"/>
    <x v="13"/>
    <n v="1566.55"/>
  </r>
  <r>
    <n v="13467"/>
    <x v="3466"/>
    <n v="1096"/>
    <x v="2"/>
    <x v="1"/>
    <n v="7"/>
    <x v="3359"/>
    <x v="5"/>
    <x v="1"/>
    <x v="4"/>
    <x v="6"/>
    <n v="1775.2"/>
  </r>
  <r>
    <n v="13468"/>
    <x v="3467"/>
    <n v="1009"/>
    <x v="3"/>
    <x v="1"/>
    <n v="7"/>
    <x v="3360"/>
    <x v="21"/>
    <x v="1"/>
    <x v="4"/>
    <x v="18"/>
    <n v="2981.29"/>
  </r>
  <r>
    <n v="13469"/>
    <x v="3468"/>
    <n v="1241"/>
    <x v="0"/>
    <x v="2"/>
    <n v="2"/>
    <x v="3361"/>
    <x v="10"/>
    <x v="1"/>
    <x v="9"/>
    <x v="6"/>
    <n v="232.61"/>
  </r>
  <r>
    <n v="13470"/>
    <x v="3469"/>
    <n v="1825"/>
    <x v="2"/>
    <x v="2"/>
    <n v="3"/>
    <x v="3362"/>
    <x v="11"/>
    <x v="1"/>
    <x v="3"/>
    <x v="22"/>
    <n v="81.59"/>
  </r>
  <r>
    <n v="13471"/>
    <x v="3470"/>
    <n v="1955"/>
    <x v="0"/>
    <x v="3"/>
    <n v="7"/>
    <x v="3363"/>
    <x v="23"/>
    <x v="1"/>
    <x v="0"/>
    <x v="37"/>
    <n v="2857.96"/>
  </r>
  <r>
    <n v="13472"/>
    <x v="3471"/>
    <n v="1231"/>
    <x v="1"/>
    <x v="0"/>
    <n v="6"/>
    <x v="3364"/>
    <x v="13"/>
    <x v="0"/>
    <x v="10"/>
    <x v="20"/>
    <n v="1067.25"/>
  </r>
  <r>
    <n v="13473"/>
    <x v="3472"/>
    <n v="1788"/>
    <x v="2"/>
    <x v="2"/>
    <n v="2"/>
    <x v="3365"/>
    <x v="34"/>
    <x v="1"/>
    <x v="9"/>
    <x v="40"/>
    <n v="46.53"/>
  </r>
  <r>
    <n v="13474"/>
    <x v="3473"/>
    <n v="1283"/>
    <x v="1"/>
    <x v="2"/>
    <n v="4"/>
    <x v="3366"/>
    <x v="12"/>
    <x v="0"/>
    <x v="7"/>
    <x v="2"/>
    <n v="479.67"/>
  </r>
  <r>
    <n v="13475"/>
    <x v="3474"/>
    <n v="1714"/>
    <x v="2"/>
    <x v="0"/>
    <n v="1"/>
    <x v="3367"/>
    <x v="3"/>
    <x v="0"/>
    <x v="10"/>
    <x v="9"/>
    <n v="192.04"/>
  </r>
  <r>
    <n v="13476"/>
    <x v="3475"/>
    <n v="1758"/>
    <x v="3"/>
    <x v="0"/>
    <n v="6"/>
    <x v="3368"/>
    <x v="15"/>
    <x v="1"/>
    <x v="3"/>
    <x v="21"/>
    <n v="1601.12"/>
  </r>
  <r>
    <n v="13477"/>
    <x v="3476"/>
    <n v="1801"/>
    <x v="3"/>
    <x v="2"/>
    <n v="7"/>
    <x v="3369"/>
    <x v="15"/>
    <x v="2"/>
    <x v="9"/>
    <x v="34"/>
    <n v="576.32000000000005"/>
  </r>
  <r>
    <n v="13478"/>
    <x v="3477"/>
    <n v="1775"/>
    <x v="2"/>
    <x v="0"/>
    <n v="6"/>
    <x v="3370"/>
    <x v="15"/>
    <x v="2"/>
    <x v="6"/>
    <x v="3"/>
    <n v="1093.29"/>
  </r>
  <r>
    <n v="13479"/>
    <x v="3478"/>
    <n v="1954"/>
    <x v="1"/>
    <x v="3"/>
    <n v="3"/>
    <x v="3371"/>
    <x v="14"/>
    <x v="1"/>
    <x v="6"/>
    <x v="32"/>
    <n v="847.16"/>
  </r>
  <r>
    <n v="13480"/>
    <x v="3479"/>
    <n v="1725"/>
    <x v="3"/>
    <x v="1"/>
    <n v="4"/>
    <x v="3372"/>
    <x v="18"/>
    <x v="1"/>
    <x v="8"/>
    <x v="37"/>
    <n v="884.99"/>
  </r>
  <r>
    <n v="13481"/>
    <x v="3480"/>
    <n v="1199"/>
    <x v="0"/>
    <x v="1"/>
    <n v="1"/>
    <x v="3373"/>
    <x v="27"/>
    <x v="2"/>
    <x v="7"/>
    <x v="29"/>
    <n v="578.91"/>
  </r>
  <r>
    <n v="13482"/>
    <x v="3481"/>
    <n v="1944"/>
    <x v="1"/>
    <x v="2"/>
    <n v="4"/>
    <x v="3374"/>
    <x v="11"/>
    <x v="2"/>
    <x v="10"/>
    <x v="1"/>
    <n v="116.54"/>
  </r>
  <r>
    <n v="13483"/>
    <x v="3482"/>
    <n v="1078"/>
    <x v="0"/>
    <x v="2"/>
    <n v="2"/>
    <x v="3375"/>
    <x v="25"/>
    <x v="2"/>
    <x v="5"/>
    <x v="9"/>
    <n v="856.98"/>
  </r>
  <r>
    <n v="13484"/>
    <x v="3483"/>
    <n v="1912"/>
    <x v="1"/>
    <x v="3"/>
    <n v="3"/>
    <x v="3376"/>
    <x v="21"/>
    <x v="2"/>
    <x v="7"/>
    <x v="18"/>
    <n v="863.69"/>
  </r>
  <r>
    <n v="13485"/>
    <x v="3484"/>
    <n v="1955"/>
    <x v="1"/>
    <x v="0"/>
    <n v="6"/>
    <x v="3377"/>
    <x v="12"/>
    <x v="1"/>
    <x v="9"/>
    <x v="16"/>
    <n v="2133.42"/>
  </r>
  <r>
    <n v="13486"/>
    <x v="3485"/>
    <n v="1854"/>
    <x v="3"/>
    <x v="2"/>
    <n v="6"/>
    <x v="3378"/>
    <x v="22"/>
    <x v="2"/>
    <x v="3"/>
    <x v="34"/>
    <n v="1552.66"/>
  </r>
  <r>
    <n v="13487"/>
    <x v="3486"/>
    <n v="1855"/>
    <x v="1"/>
    <x v="1"/>
    <n v="2"/>
    <x v="3379"/>
    <x v="21"/>
    <x v="1"/>
    <x v="7"/>
    <x v="2"/>
    <n v="454.41"/>
  </r>
  <r>
    <n v="13488"/>
    <x v="3487"/>
    <n v="1172"/>
    <x v="1"/>
    <x v="3"/>
    <n v="6"/>
    <x v="3380"/>
    <x v="28"/>
    <x v="2"/>
    <x v="5"/>
    <x v="6"/>
    <n v="2858.81"/>
  </r>
  <r>
    <n v="13489"/>
    <x v="3488"/>
    <n v="1466"/>
    <x v="1"/>
    <x v="3"/>
    <n v="5"/>
    <x v="3381"/>
    <x v="17"/>
    <x v="0"/>
    <x v="0"/>
    <x v="33"/>
    <n v="1779.1"/>
  </r>
  <r>
    <n v="13490"/>
    <x v="3489"/>
    <n v="1580"/>
    <x v="3"/>
    <x v="0"/>
    <n v="3"/>
    <x v="3382"/>
    <x v="11"/>
    <x v="2"/>
    <x v="0"/>
    <x v="16"/>
    <n v="324.72000000000003"/>
  </r>
  <r>
    <n v="13491"/>
    <x v="3490"/>
    <n v="1415"/>
    <x v="3"/>
    <x v="2"/>
    <n v="2"/>
    <x v="3383"/>
    <x v="12"/>
    <x v="2"/>
    <x v="10"/>
    <x v="40"/>
    <n v="194.71"/>
  </r>
  <r>
    <n v="13492"/>
    <x v="3491"/>
    <n v="1939"/>
    <x v="1"/>
    <x v="2"/>
    <n v="3"/>
    <x v="3384"/>
    <x v="4"/>
    <x v="2"/>
    <x v="8"/>
    <x v="18"/>
    <n v="613.65"/>
  </r>
  <r>
    <n v="13493"/>
    <x v="3492"/>
    <n v="1448"/>
    <x v="2"/>
    <x v="3"/>
    <n v="1"/>
    <x v="3385"/>
    <x v="30"/>
    <x v="2"/>
    <x v="3"/>
    <x v="24"/>
    <n v="476.66"/>
  </r>
  <r>
    <n v="13494"/>
    <x v="3493"/>
    <n v="1086"/>
    <x v="1"/>
    <x v="1"/>
    <n v="3"/>
    <x v="3386"/>
    <x v="32"/>
    <x v="2"/>
    <x v="1"/>
    <x v="0"/>
    <n v="415.3"/>
  </r>
  <r>
    <n v="13495"/>
    <x v="3494"/>
    <n v="1100"/>
    <x v="1"/>
    <x v="2"/>
    <n v="3"/>
    <x v="3387"/>
    <x v="19"/>
    <x v="1"/>
    <x v="9"/>
    <x v="7"/>
    <n v="1058.47"/>
  </r>
  <r>
    <n v="13496"/>
    <x v="3495"/>
    <n v="1007"/>
    <x v="2"/>
    <x v="1"/>
    <n v="1"/>
    <x v="3388"/>
    <x v="12"/>
    <x v="0"/>
    <x v="5"/>
    <x v="21"/>
    <n v="317.66000000000003"/>
  </r>
  <r>
    <n v="13497"/>
    <x v="3496"/>
    <n v="1844"/>
    <x v="3"/>
    <x v="3"/>
    <n v="2"/>
    <x v="3389"/>
    <x v="12"/>
    <x v="1"/>
    <x v="8"/>
    <x v="31"/>
    <n v="696.37"/>
  </r>
  <r>
    <n v="13498"/>
    <x v="3497"/>
    <n v="1199"/>
    <x v="1"/>
    <x v="2"/>
    <n v="3"/>
    <x v="3390"/>
    <x v="27"/>
    <x v="1"/>
    <x v="0"/>
    <x v="26"/>
    <n v="1024.3499999999999"/>
  </r>
  <r>
    <n v="13499"/>
    <x v="3498"/>
    <n v="1504"/>
    <x v="2"/>
    <x v="1"/>
    <n v="4"/>
    <x v="3391"/>
    <x v="7"/>
    <x v="1"/>
    <x v="6"/>
    <x v="23"/>
    <n v="871.53"/>
  </r>
  <r>
    <n v="13500"/>
    <x v="3499"/>
    <n v="1086"/>
    <x v="2"/>
    <x v="3"/>
    <n v="3"/>
    <x v="3392"/>
    <x v="27"/>
    <x v="1"/>
    <x v="3"/>
    <x v="26"/>
    <n v="1724.68"/>
  </r>
  <r>
    <n v="13501"/>
    <x v="3500"/>
    <n v="1042"/>
    <x v="2"/>
    <x v="1"/>
    <n v="2"/>
    <x v="3393"/>
    <x v="31"/>
    <x v="2"/>
    <x v="4"/>
    <x v="23"/>
    <n v="484.42"/>
  </r>
  <r>
    <n v="13502"/>
    <x v="3501"/>
    <n v="1384"/>
    <x v="0"/>
    <x v="2"/>
    <n v="6"/>
    <x v="3394"/>
    <x v="35"/>
    <x v="1"/>
    <x v="1"/>
    <x v="31"/>
    <n v="2541.37"/>
  </r>
  <r>
    <n v="13503"/>
    <x v="3502"/>
    <n v="1620"/>
    <x v="2"/>
    <x v="0"/>
    <n v="7"/>
    <x v="3395"/>
    <x v="21"/>
    <x v="0"/>
    <x v="5"/>
    <x v="9"/>
    <n v="1229.31"/>
  </r>
  <r>
    <n v="13504"/>
    <x v="3503"/>
    <n v="1434"/>
    <x v="2"/>
    <x v="1"/>
    <n v="1"/>
    <x v="962"/>
    <x v="0"/>
    <x v="1"/>
    <x v="3"/>
    <x v="38"/>
    <n v="292.98"/>
  </r>
  <r>
    <n v="13505"/>
    <x v="3504"/>
    <n v="1407"/>
    <x v="1"/>
    <x v="0"/>
    <n v="6"/>
    <x v="3396"/>
    <x v="24"/>
    <x v="1"/>
    <x v="10"/>
    <x v="23"/>
    <n v="925.22"/>
  </r>
  <r>
    <n v="13506"/>
    <x v="3505"/>
    <n v="1482"/>
    <x v="2"/>
    <x v="2"/>
    <n v="2"/>
    <x v="3397"/>
    <x v="26"/>
    <x v="1"/>
    <x v="7"/>
    <x v="38"/>
    <n v="262.91000000000003"/>
  </r>
  <r>
    <n v="13507"/>
    <x v="3506"/>
    <n v="1663"/>
    <x v="2"/>
    <x v="0"/>
    <n v="5"/>
    <x v="3398"/>
    <x v="33"/>
    <x v="2"/>
    <x v="8"/>
    <x v="37"/>
    <n v="1710.78"/>
  </r>
  <r>
    <n v="13508"/>
    <x v="3507"/>
    <n v="1016"/>
    <x v="2"/>
    <x v="3"/>
    <n v="7"/>
    <x v="3399"/>
    <x v="9"/>
    <x v="0"/>
    <x v="5"/>
    <x v="33"/>
    <n v="2105.73"/>
  </r>
  <r>
    <n v="13509"/>
    <x v="3508"/>
    <n v="1644"/>
    <x v="1"/>
    <x v="0"/>
    <n v="6"/>
    <x v="3400"/>
    <x v="8"/>
    <x v="2"/>
    <x v="1"/>
    <x v="28"/>
    <n v="1816.47"/>
  </r>
  <r>
    <n v="13510"/>
    <x v="3509"/>
    <n v="1147"/>
    <x v="1"/>
    <x v="1"/>
    <n v="3"/>
    <x v="3401"/>
    <x v="28"/>
    <x v="1"/>
    <x v="4"/>
    <x v="23"/>
    <n v="466.07"/>
  </r>
  <r>
    <n v="13511"/>
    <x v="3510"/>
    <n v="1276"/>
    <x v="1"/>
    <x v="1"/>
    <n v="7"/>
    <x v="3402"/>
    <x v="24"/>
    <x v="0"/>
    <x v="6"/>
    <x v="40"/>
    <n v="2377.7800000000002"/>
  </r>
  <r>
    <n v="13512"/>
    <x v="3511"/>
    <n v="1231"/>
    <x v="1"/>
    <x v="0"/>
    <n v="3"/>
    <x v="3403"/>
    <x v="5"/>
    <x v="1"/>
    <x v="2"/>
    <x v="30"/>
    <n v="659.28"/>
  </r>
  <r>
    <n v="13513"/>
    <x v="3512"/>
    <n v="1825"/>
    <x v="0"/>
    <x v="3"/>
    <n v="1"/>
    <x v="2160"/>
    <x v="10"/>
    <x v="2"/>
    <x v="4"/>
    <x v="29"/>
    <n v="313.23"/>
  </r>
  <r>
    <n v="13514"/>
    <x v="3513"/>
    <n v="1926"/>
    <x v="1"/>
    <x v="2"/>
    <n v="3"/>
    <x v="3404"/>
    <x v="32"/>
    <x v="1"/>
    <x v="9"/>
    <x v="16"/>
    <n v="377.73"/>
  </r>
  <r>
    <n v="13515"/>
    <x v="3514"/>
    <n v="1365"/>
    <x v="2"/>
    <x v="0"/>
    <n v="7"/>
    <x v="3405"/>
    <x v="2"/>
    <x v="1"/>
    <x v="9"/>
    <x v="5"/>
    <n v="2094"/>
  </r>
  <r>
    <n v="13516"/>
    <x v="3515"/>
    <n v="1227"/>
    <x v="2"/>
    <x v="1"/>
    <n v="4"/>
    <x v="3406"/>
    <x v="26"/>
    <x v="1"/>
    <x v="7"/>
    <x v="8"/>
    <n v="1615.08"/>
  </r>
  <r>
    <n v="13517"/>
    <x v="3516"/>
    <n v="1650"/>
    <x v="1"/>
    <x v="1"/>
    <n v="4"/>
    <x v="3407"/>
    <x v="7"/>
    <x v="1"/>
    <x v="3"/>
    <x v="9"/>
    <n v="581.33000000000004"/>
  </r>
  <r>
    <n v="13518"/>
    <x v="3517"/>
    <n v="1435"/>
    <x v="3"/>
    <x v="0"/>
    <n v="6"/>
    <x v="3408"/>
    <x v="19"/>
    <x v="0"/>
    <x v="1"/>
    <x v="23"/>
    <n v="1019.19"/>
  </r>
  <r>
    <n v="13519"/>
    <x v="3518"/>
    <n v="1398"/>
    <x v="2"/>
    <x v="0"/>
    <n v="2"/>
    <x v="3409"/>
    <x v="1"/>
    <x v="2"/>
    <x v="6"/>
    <x v="5"/>
    <n v="731.24"/>
  </r>
  <r>
    <n v="13520"/>
    <x v="3519"/>
    <n v="1210"/>
    <x v="3"/>
    <x v="0"/>
    <n v="1"/>
    <x v="3410"/>
    <x v="21"/>
    <x v="0"/>
    <x v="2"/>
    <x v="26"/>
    <n v="341.76"/>
  </r>
  <r>
    <n v="13521"/>
    <x v="3520"/>
    <n v="1390"/>
    <x v="2"/>
    <x v="2"/>
    <n v="5"/>
    <x v="3411"/>
    <x v="0"/>
    <x v="2"/>
    <x v="1"/>
    <x v="17"/>
    <n v="1536.84"/>
  </r>
  <r>
    <n v="13522"/>
    <x v="3521"/>
    <n v="1498"/>
    <x v="1"/>
    <x v="1"/>
    <n v="6"/>
    <x v="3412"/>
    <x v="19"/>
    <x v="2"/>
    <x v="9"/>
    <x v="3"/>
    <n v="2212.79"/>
  </r>
  <r>
    <n v="13523"/>
    <x v="3522"/>
    <n v="1539"/>
    <x v="3"/>
    <x v="1"/>
    <n v="2"/>
    <x v="3413"/>
    <x v="24"/>
    <x v="2"/>
    <x v="0"/>
    <x v="4"/>
    <n v="455.31"/>
  </r>
  <r>
    <n v="13524"/>
    <x v="3523"/>
    <n v="1562"/>
    <x v="2"/>
    <x v="1"/>
    <n v="1"/>
    <x v="3414"/>
    <x v="26"/>
    <x v="0"/>
    <x v="1"/>
    <x v="30"/>
    <n v="204.17"/>
  </r>
  <r>
    <n v="13525"/>
    <x v="3524"/>
    <n v="1490"/>
    <x v="1"/>
    <x v="2"/>
    <n v="7"/>
    <x v="3415"/>
    <x v="3"/>
    <x v="1"/>
    <x v="6"/>
    <x v="33"/>
    <n v="1125.52"/>
  </r>
  <r>
    <n v="13526"/>
    <x v="3525"/>
    <n v="1441"/>
    <x v="2"/>
    <x v="3"/>
    <n v="1"/>
    <x v="3416"/>
    <x v="25"/>
    <x v="1"/>
    <x v="1"/>
    <x v="17"/>
    <n v="80.06"/>
  </r>
  <r>
    <n v="13527"/>
    <x v="3526"/>
    <n v="1260"/>
    <x v="3"/>
    <x v="1"/>
    <n v="7"/>
    <x v="3417"/>
    <x v="13"/>
    <x v="2"/>
    <x v="6"/>
    <x v="37"/>
    <n v="2411.7199999999998"/>
  </r>
  <r>
    <n v="13528"/>
    <x v="3527"/>
    <n v="1772"/>
    <x v="2"/>
    <x v="1"/>
    <n v="6"/>
    <x v="3418"/>
    <x v="26"/>
    <x v="0"/>
    <x v="4"/>
    <x v="27"/>
    <n v="346.21"/>
  </r>
  <r>
    <n v="13529"/>
    <x v="3528"/>
    <n v="1349"/>
    <x v="0"/>
    <x v="3"/>
    <n v="2"/>
    <x v="3000"/>
    <x v="19"/>
    <x v="0"/>
    <x v="1"/>
    <x v="12"/>
    <n v="1003.23"/>
  </r>
  <r>
    <n v="13530"/>
    <x v="3529"/>
    <n v="1351"/>
    <x v="2"/>
    <x v="2"/>
    <n v="2"/>
    <x v="3419"/>
    <x v="32"/>
    <x v="2"/>
    <x v="9"/>
    <x v="36"/>
    <n v="678.11"/>
  </r>
  <r>
    <n v="13531"/>
    <x v="3530"/>
    <n v="1519"/>
    <x v="0"/>
    <x v="3"/>
    <n v="3"/>
    <x v="3420"/>
    <x v="22"/>
    <x v="1"/>
    <x v="7"/>
    <x v="29"/>
    <n v="1503.42"/>
  </r>
  <r>
    <n v="13532"/>
    <x v="3531"/>
    <n v="1319"/>
    <x v="1"/>
    <x v="3"/>
    <n v="5"/>
    <x v="3421"/>
    <x v="11"/>
    <x v="1"/>
    <x v="3"/>
    <x v="10"/>
    <n v="1908.9"/>
  </r>
  <r>
    <n v="13533"/>
    <x v="3532"/>
    <n v="1137"/>
    <x v="3"/>
    <x v="3"/>
    <n v="4"/>
    <x v="3422"/>
    <x v="7"/>
    <x v="0"/>
    <x v="1"/>
    <x v="20"/>
    <n v="884.02"/>
  </r>
  <r>
    <n v="13534"/>
    <x v="3533"/>
    <n v="1549"/>
    <x v="2"/>
    <x v="3"/>
    <n v="3"/>
    <x v="3423"/>
    <x v="2"/>
    <x v="1"/>
    <x v="2"/>
    <x v="2"/>
    <n v="1056.3599999999999"/>
  </r>
  <r>
    <n v="13535"/>
    <x v="3534"/>
    <n v="1622"/>
    <x v="0"/>
    <x v="2"/>
    <n v="1"/>
    <x v="3424"/>
    <x v="12"/>
    <x v="1"/>
    <x v="6"/>
    <x v="16"/>
    <n v="79.53"/>
  </r>
  <r>
    <n v="13536"/>
    <x v="3535"/>
    <n v="1991"/>
    <x v="2"/>
    <x v="2"/>
    <n v="5"/>
    <x v="2348"/>
    <x v="35"/>
    <x v="0"/>
    <x v="6"/>
    <x v="21"/>
    <n v="132.77000000000001"/>
  </r>
  <r>
    <n v="13537"/>
    <x v="3536"/>
    <n v="1367"/>
    <x v="2"/>
    <x v="3"/>
    <n v="5"/>
    <x v="3425"/>
    <x v="15"/>
    <x v="1"/>
    <x v="9"/>
    <x v="1"/>
    <n v="1683.27"/>
  </r>
  <r>
    <n v="13538"/>
    <x v="3537"/>
    <n v="1219"/>
    <x v="1"/>
    <x v="0"/>
    <n v="2"/>
    <x v="3426"/>
    <x v="29"/>
    <x v="2"/>
    <x v="2"/>
    <x v="3"/>
    <n v="89.32"/>
  </r>
  <r>
    <n v="13539"/>
    <x v="3538"/>
    <n v="1336"/>
    <x v="2"/>
    <x v="0"/>
    <n v="5"/>
    <x v="3427"/>
    <x v="27"/>
    <x v="2"/>
    <x v="8"/>
    <x v="21"/>
    <n v="2936.79"/>
  </r>
  <r>
    <n v="13540"/>
    <x v="3539"/>
    <n v="1222"/>
    <x v="2"/>
    <x v="0"/>
    <n v="6"/>
    <x v="3428"/>
    <x v="14"/>
    <x v="1"/>
    <x v="8"/>
    <x v="5"/>
    <n v="2335.63"/>
  </r>
  <r>
    <n v="13541"/>
    <x v="3540"/>
    <n v="1647"/>
    <x v="0"/>
    <x v="0"/>
    <n v="5"/>
    <x v="3429"/>
    <x v="18"/>
    <x v="1"/>
    <x v="8"/>
    <x v="10"/>
    <n v="1777.5"/>
  </r>
  <r>
    <n v="13542"/>
    <x v="3541"/>
    <n v="1767"/>
    <x v="0"/>
    <x v="1"/>
    <n v="1"/>
    <x v="3430"/>
    <x v="6"/>
    <x v="1"/>
    <x v="8"/>
    <x v="29"/>
    <n v="122.28"/>
  </r>
  <r>
    <n v="13543"/>
    <x v="3542"/>
    <n v="1359"/>
    <x v="1"/>
    <x v="2"/>
    <n v="6"/>
    <x v="3431"/>
    <x v="12"/>
    <x v="2"/>
    <x v="1"/>
    <x v="14"/>
    <n v="1816.89"/>
  </r>
  <r>
    <n v="13544"/>
    <x v="3543"/>
    <n v="1920"/>
    <x v="0"/>
    <x v="2"/>
    <n v="6"/>
    <x v="82"/>
    <x v="25"/>
    <x v="2"/>
    <x v="8"/>
    <x v="38"/>
    <n v="181.26"/>
  </r>
  <r>
    <n v="13545"/>
    <x v="3544"/>
    <n v="1328"/>
    <x v="1"/>
    <x v="3"/>
    <n v="3"/>
    <x v="3432"/>
    <x v="6"/>
    <x v="1"/>
    <x v="1"/>
    <x v="33"/>
    <n v="1166.8499999999999"/>
  </r>
  <r>
    <n v="13546"/>
    <x v="3545"/>
    <n v="1961"/>
    <x v="2"/>
    <x v="1"/>
    <n v="5"/>
    <x v="3433"/>
    <x v="8"/>
    <x v="0"/>
    <x v="0"/>
    <x v="6"/>
    <n v="416.94"/>
  </r>
  <r>
    <n v="13547"/>
    <x v="3546"/>
    <n v="1462"/>
    <x v="3"/>
    <x v="3"/>
    <n v="2"/>
    <x v="3434"/>
    <x v="5"/>
    <x v="1"/>
    <x v="5"/>
    <x v="29"/>
    <n v="676.72"/>
  </r>
  <r>
    <n v="13548"/>
    <x v="3547"/>
    <n v="1945"/>
    <x v="3"/>
    <x v="3"/>
    <n v="7"/>
    <x v="3435"/>
    <x v="1"/>
    <x v="1"/>
    <x v="3"/>
    <x v="40"/>
    <n v="932.06"/>
  </r>
  <r>
    <n v="13549"/>
    <x v="3548"/>
    <n v="1962"/>
    <x v="0"/>
    <x v="2"/>
    <n v="3"/>
    <x v="3436"/>
    <x v="32"/>
    <x v="1"/>
    <x v="1"/>
    <x v="2"/>
    <n v="112.3"/>
  </r>
  <r>
    <n v="13550"/>
    <x v="3549"/>
    <n v="1560"/>
    <x v="2"/>
    <x v="1"/>
    <n v="2"/>
    <x v="3437"/>
    <x v="27"/>
    <x v="1"/>
    <x v="6"/>
    <x v="37"/>
    <n v="587.41"/>
  </r>
  <r>
    <n v="13551"/>
    <x v="3550"/>
    <n v="1803"/>
    <x v="3"/>
    <x v="0"/>
    <n v="5"/>
    <x v="3438"/>
    <x v="7"/>
    <x v="0"/>
    <x v="2"/>
    <x v="22"/>
    <n v="496.03"/>
  </r>
  <r>
    <n v="13552"/>
    <x v="3551"/>
    <n v="1381"/>
    <x v="2"/>
    <x v="2"/>
    <n v="3"/>
    <x v="3439"/>
    <x v="12"/>
    <x v="1"/>
    <x v="4"/>
    <x v="18"/>
    <n v="980.62"/>
  </r>
  <r>
    <n v="13553"/>
    <x v="3552"/>
    <n v="1835"/>
    <x v="2"/>
    <x v="1"/>
    <n v="5"/>
    <x v="3440"/>
    <x v="20"/>
    <x v="1"/>
    <x v="2"/>
    <x v="13"/>
    <n v="654.41999999999996"/>
  </r>
  <r>
    <n v="13554"/>
    <x v="3553"/>
    <n v="1589"/>
    <x v="2"/>
    <x v="1"/>
    <n v="1"/>
    <x v="3441"/>
    <x v="27"/>
    <x v="0"/>
    <x v="1"/>
    <x v="30"/>
    <n v="213.2"/>
  </r>
  <r>
    <n v="13555"/>
    <x v="3554"/>
    <n v="1616"/>
    <x v="0"/>
    <x v="2"/>
    <n v="3"/>
    <x v="3442"/>
    <x v="3"/>
    <x v="2"/>
    <x v="8"/>
    <x v="17"/>
    <n v="1020.03"/>
  </r>
  <r>
    <n v="13556"/>
    <x v="3555"/>
    <n v="1168"/>
    <x v="3"/>
    <x v="2"/>
    <n v="2"/>
    <x v="3443"/>
    <x v="6"/>
    <x v="1"/>
    <x v="2"/>
    <x v="9"/>
    <n v="279.83"/>
  </r>
  <r>
    <n v="13557"/>
    <x v="3556"/>
    <n v="1216"/>
    <x v="3"/>
    <x v="3"/>
    <n v="1"/>
    <x v="3444"/>
    <x v="17"/>
    <x v="0"/>
    <x v="0"/>
    <x v="14"/>
    <n v="155.84"/>
  </r>
  <r>
    <n v="13558"/>
    <x v="3557"/>
    <n v="1377"/>
    <x v="1"/>
    <x v="3"/>
    <n v="4"/>
    <x v="3445"/>
    <x v="21"/>
    <x v="2"/>
    <x v="4"/>
    <x v="8"/>
    <n v="1594.53"/>
  </r>
  <r>
    <n v="13559"/>
    <x v="3558"/>
    <n v="1118"/>
    <x v="2"/>
    <x v="3"/>
    <n v="2"/>
    <x v="3446"/>
    <x v="13"/>
    <x v="1"/>
    <x v="10"/>
    <x v="38"/>
    <n v="196.54"/>
  </r>
  <r>
    <n v="13560"/>
    <x v="3559"/>
    <n v="1189"/>
    <x v="2"/>
    <x v="0"/>
    <n v="7"/>
    <x v="3447"/>
    <x v="19"/>
    <x v="2"/>
    <x v="6"/>
    <x v="38"/>
    <n v="393.05"/>
  </r>
  <r>
    <n v="13561"/>
    <x v="3560"/>
    <n v="1766"/>
    <x v="2"/>
    <x v="2"/>
    <n v="5"/>
    <x v="3448"/>
    <x v="1"/>
    <x v="0"/>
    <x v="1"/>
    <x v="9"/>
    <n v="942.26"/>
  </r>
  <r>
    <n v="13562"/>
    <x v="3561"/>
    <n v="1369"/>
    <x v="1"/>
    <x v="1"/>
    <n v="2"/>
    <x v="3449"/>
    <x v="27"/>
    <x v="2"/>
    <x v="3"/>
    <x v="14"/>
    <n v="521.25"/>
  </r>
  <r>
    <n v="13563"/>
    <x v="3562"/>
    <n v="1777"/>
    <x v="3"/>
    <x v="2"/>
    <n v="4"/>
    <x v="3450"/>
    <x v="28"/>
    <x v="2"/>
    <x v="6"/>
    <x v="32"/>
    <n v="1196.8599999999999"/>
  </r>
  <r>
    <n v="13564"/>
    <x v="3563"/>
    <n v="1148"/>
    <x v="1"/>
    <x v="1"/>
    <n v="2"/>
    <x v="3451"/>
    <x v="16"/>
    <x v="0"/>
    <x v="2"/>
    <x v="2"/>
    <n v="391.22"/>
  </r>
  <r>
    <n v="13565"/>
    <x v="3564"/>
    <n v="1675"/>
    <x v="2"/>
    <x v="0"/>
    <n v="1"/>
    <x v="3452"/>
    <x v="24"/>
    <x v="2"/>
    <x v="10"/>
    <x v="27"/>
    <n v="443.7"/>
  </r>
  <r>
    <n v="13566"/>
    <x v="3565"/>
    <n v="1651"/>
    <x v="2"/>
    <x v="2"/>
    <n v="6"/>
    <x v="3453"/>
    <x v="22"/>
    <x v="1"/>
    <x v="7"/>
    <x v="25"/>
    <n v="221.16"/>
  </r>
  <r>
    <n v="13567"/>
    <x v="3566"/>
    <n v="1858"/>
    <x v="2"/>
    <x v="1"/>
    <n v="2"/>
    <x v="3454"/>
    <x v="25"/>
    <x v="1"/>
    <x v="6"/>
    <x v="39"/>
    <n v="401.37"/>
  </r>
  <r>
    <n v="13568"/>
    <x v="3567"/>
    <n v="1487"/>
    <x v="1"/>
    <x v="1"/>
    <n v="3"/>
    <x v="3455"/>
    <x v="2"/>
    <x v="2"/>
    <x v="5"/>
    <x v="21"/>
    <n v="493.94"/>
  </r>
  <r>
    <n v="13569"/>
    <x v="3568"/>
    <n v="1769"/>
    <x v="0"/>
    <x v="3"/>
    <n v="7"/>
    <x v="3456"/>
    <x v="4"/>
    <x v="1"/>
    <x v="2"/>
    <x v="8"/>
    <n v="1847.06"/>
  </r>
  <r>
    <n v="13570"/>
    <x v="3569"/>
    <n v="1373"/>
    <x v="1"/>
    <x v="0"/>
    <n v="4"/>
    <x v="3457"/>
    <x v="18"/>
    <x v="0"/>
    <x v="2"/>
    <x v="16"/>
    <n v="1810.44"/>
  </r>
  <r>
    <n v="13571"/>
    <x v="3570"/>
    <n v="1780"/>
    <x v="3"/>
    <x v="2"/>
    <n v="2"/>
    <x v="3458"/>
    <x v="3"/>
    <x v="1"/>
    <x v="1"/>
    <x v="31"/>
    <n v="614.6"/>
  </r>
  <r>
    <n v="13572"/>
    <x v="3571"/>
    <n v="1692"/>
    <x v="1"/>
    <x v="3"/>
    <n v="4"/>
    <x v="3459"/>
    <x v="12"/>
    <x v="2"/>
    <x v="7"/>
    <x v="25"/>
    <n v="1753.27"/>
  </r>
  <r>
    <n v="13573"/>
    <x v="3572"/>
    <n v="1159"/>
    <x v="1"/>
    <x v="0"/>
    <n v="6"/>
    <x v="3460"/>
    <x v="35"/>
    <x v="2"/>
    <x v="6"/>
    <x v="29"/>
    <n v="1104.8800000000001"/>
  </r>
  <r>
    <n v="13574"/>
    <x v="3573"/>
    <n v="1350"/>
    <x v="2"/>
    <x v="3"/>
    <n v="1"/>
    <x v="3461"/>
    <x v="6"/>
    <x v="2"/>
    <x v="2"/>
    <x v="35"/>
    <n v="25.46"/>
  </r>
  <r>
    <n v="13575"/>
    <x v="3574"/>
    <n v="1911"/>
    <x v="0"/>
    <x v="2"/>
    <n v="3"/>
    <x v="3462"/>
    <x v="8"/>
    <x v="1"/>
    <x v="0"/>
    <x v="38"/>
    <n v="245.08"/>
  </r>
  <r>
    <n v="13576"/>
    <x v="3575"/>
    <n v="1287"/>
    <x v="3"/>
    <x v="1"/>
    <n v="5"/>
    <x v="3463"/>
    <x v="25"/>
    <x v="1"/>
    <x v="4"/>
    <x v="17"/>
    <n v="923.06"/>
  </r>
  <r>
    <n v="13577"/>
    <x v="3576"/>
    <n v="1287"/>
    <x v="2"/>
    <x v="2"/>
    <n v="2"/>
    <x v="3464"/>
    <x v="4"/>
    <x v="2"/>
    <x v="4"/>
    <x v="9"/>
    <n v="268.08"/>
  </r>
  <r>
    <n v="13578"/>
    <x v="3577"/>
    <n v="1891"/>
    <x v="1"/>
    <x v="0"/>
    <n v="1"/>
    <x v="3465"/>
    <x v="12"/>
    <x v="0"/>
    <x v="10"/>
    <x v="37"/>
    <n v="53.12"/>
  </r>
  <r>
    <n v="13579"/>
    <x v="3578"/>
    <n v="1225"/>
    <x v="1"/>
    <x v="2"/>
    <n v="4"/>
    <x v="3466"/>
    <x v="29"/>
    <x v="2"/>
    <x v="4"/>
    <x v="12"/>
    <n v="815.05"/>
  </r>
  <r>
    <n v="13580"/>
    <x v="3579"/>
    <n v="1522"/>
    <x v="1"/>
    <x v="0"/>
    <n v="6"/>
    <x v="3467"/>
    <x v="1"/>
    <x v="1"/>
    <x v="3"/>
    <x v="17"/>
    <n v="1161.8900000000001"/>
  </r>
  <r>
    <n v="13581"/>
    <x v="3580"/>
    <n v="1521"/>
    <x v="0"/>
    <x v="3"/>
    <n v="7"/>
    <x v="3468"/>
    <x v="32"/>
    <x v="1"/>
    <x v="9"/>
    <x v="40"/>
    <n v="412.83"/>
  </r>
  <r>
    <n v="13582"/>
    <x v="3581"/>
    <n v="1782"/>
    <x v="1"/>
    <x v="0"/>
    <n v="4"/>
    <x v="3469"/>
    <x v="9"/>
    <x v="0"/>
    <x v="3"/>
    <x v="3"/>
    <n v="707.74"/>
  </r>
  <r>
    <n v="13583"/>
    <x v="3582"/>
    <n v="1272"/>
    <x v="1"/>
    <x v="1"/>
    <n v="7"/>
    <x v="3470"/>
    <x v="32"/>
    <x v="0"/>
    <x v="3"/>
    <x v="28"/>
    <n v="2539.79"/>
  </r>
  <r>
    <n v="13584"/>
    <x v="3583"/>
    <n v="1935"/>
    <x v="2"/>
    <x v="1"/>
    <n v="6"/>
    <x v="3471"/>
    <x v="19"/>
    <x v="1"/>
    <x v="9"/>
    <x v="19"/>
    <n v="1023.68"/>
  </r>
  <r>
    <n v="13585"/>
    <x v="3584"/>
    <n v="1401"/>
    <x v="2"/>
    <x v="1"/>
    <n v="7"/>
    <x v="3472"/>
    <x v="14"/>
    <x v="2"/>
    <x v="10"/>
    <x v="14"/>
    <n v="2877.19"/>
  </r>
  <r>
    <n v="13586"/>
    <x v="3585"/>
    <n v="1182"/>
    <x v="2"/>
    <x v="3"/>
    <n v="6"/>
    <x v="3473"/>
    <x v="15"/>
    <x v="1"/>
    <x v="8"/>
    <x v="5"/>
    <n v="1589.19"/>
  </r>
  <r>
    <n v="13587"/>
    <x v="3586"/>
    <n v="1968"/>
    <x v="2"/>
    <x v="0"/>
    <n v="1"/>
    <x v="3474"/>
    <x v="23"/>
    <x v="2"/>
    <x v="0"/>
    <x v="18"/>
    <n v="264.89999999999998"/>
  </r>
  <r>
    <n v="13588"/>
    <x v="3587"/>
    <n v="1664"/>
    <x v="3"/>
    <x v="3"/>
    <n v="2"/>
    <x v="3475"/>
    <x v="15"/>
    <x v="0"/>
    <x v="9"/>
    <x v="17"/>
    <n v="219.86"/>
  </r>
  <r>
    <n v="13589"/>
    <x v="3588"/>
    <n v="1487"/>
    <x v="3"/>
    <x v="2"/>
    <n v="5"/>
    <x v="3476"/>
    <x v="1"/>
    <x v="1"/>
    <x v="1"/>
    <x v="11"/>
    <n v="1050.46"/>
  </r>
  <r>
    <n v="13590"/>
    <x v="3589"/>
    <n v="1826"/>
    <x v="2"/>
    <x v="2"/>
    <n v="2"/>
    <x v="3477"/>
    <x v="2"/>
    <x v="2"/>
    <x v="6"/>
    <x v="19"/>
    <n v="498.7"/>
  </r>
  <r>
    <n v="13591"/>
    <x v="3590"/>
    <n v="1845"/>
    <x v="3"/>
    <x v="2"/>
    <n v="3"/>
    <x v="3478"/>
    <x v="29"/>
    <x v="1"/>
    <x v="6"/>
    <x v="25"/>
    <n v="502.03"/>
  </r>
  <r>
    <n v="13592"/>
    <x v="3591"/>
    <n v="1123"/>
    <x v="2"/>
    <x v="2"/>
    <n v="2"/>
    <x v="3479"/>
    <x v="6"/>
    <x v="1"/>
    <x v="6"/>
    <x v="19"/>
    <n v="216.69"/>
  </r>
  <r>
    <n v="13593"/>
    <x v="3592"/>
    <n v="1984"/>
    <x v="2"/>
    <x v="1"/>
    <n v="6"/>
    <x v="3480"/>
    <x v="7"/>
    <x v="2"/>
    <x v="2"/>
    <x v="1"/>
    <n v="433.94"/>
  </r>
  <r>
    <n v="13594"/>
    <x v="3593"/>
    <n v="1625"/>
    <x v="2"/>
    <x v="0"/>
    <n v="6"/>
    <x v="3481"/>
    <x v="3"/>
    <x v="1"/>
    <x v="5"/>
    <x v="18"/>
    <n v="3114.4"/>
  </r>
  <r>
    <n v="13595"/>
    <x v="3594"/>
    <n v="1789"/>
    <x v="1"/>
    <x v="1"/>
    <n v="3"/>
    <x v="3482"/>
    <x v="15"/>
    <x v="2"/>
    <x v="5"/>
    <x v="25"/>
    <n v="580.6"/>
  </r>
  <r>
    <n v="13596"/>
    <x v="3595"/>
    <n v="1413"/>
    <x v="2"/>
    <x v="0"/>
    <n v="4"/>
    <x v="3483"/>
    <x v="9"/>
    <x v="1"/>
    <x v="6"/>
    <x v="6"/>
    <n v="1431.62"/>
  </r>
  <r>
    <n v="13597"/>
    <x v="3596"/>
    <n v="1979"/>
    <x v="1"/>
    <x v="0"/>
    <n v="6"/>
    <x v="3484"/>
    <x v="7"/>
    <x v="2"/>
    <x v="0"/>
    <x v="0"/>
    <n v="1575.87"/>
  </r>
  <r>
    <n v="13598"/>
    <x v="3597"/>
    <n v="1724"/>
    <x v="1"/>
    <x v="3"/>
    <n v="3"/>
    <x v="3485"/>
    <x v="33"/>
    <x v="1"/>
    <x v="6"/>
    <x v="23"/>
    <n v="1245.32"/>
  </r>
  <r>
    <n v="13599"/>
    <x v="3598"/>
    <n v="1171"/>
    <x v="0"/>
    <x v="2"/>
    <n v="6"/>
    <x v="3486"/>
    <x v="26"/>
    <x v="2"/>
    <x v="0"/>
    <x v="22"/>
    <n v="1668.1"/>
  </r>
  <r>
    <n v="13600"/>
    <x v="3599"/>
    <n v="1287"/>
    <x v="2"/>
    <x v="0"/>
    <n v="5"/>
    <x v="3487"/>
    <x v="24"/>
    <x v="2"/>
    <x v="6"/>
    <x v="18"/>
    <n v="1377.61"/>
  </r>
  <r>
    <n v="13601"/>
    <x v="3600"/>
    <n v="1434"/>
    <x v="2"/>
    <x v="2"/>
    <n v="6"/>
    <x v="3488"/>
    <x v="14"/>
    <x v="0"/>
    <x v="8"/>
    <x v="10"/>
    <n v="3168.57"/>
  </r>
  <r>
    <n v="13602"/>
    <x v="3601"/>
    <n v="1685"/>
    <x v="2"/>
    <x v="2"/>
    <n v="1"/>
    <x v="3489"/>
    <x v="35"/>
    <x v="0"/>
    <x v="3"/>
    <x v="13"/>
    <n v="418.58"/>
  </r>
  <r>
    <n v="13603"/>
    <x v="3602"/>
    <n v="1112"/>
    <x v="1"/>
    <x v="2"/>
    <n v="3"/>
    <x v="3490"/>
    <x v="11"/>
    <x v="1"/>
    <x v="7"/>
    <x v="25"/>
    <n v="168.55"/>
  </r>
  <r>
    <n v="13604"/>
    <x v="3603"/>
    <n v="1887"/>
    <x v="2"/>
    <x v="1"/>
    <n v="7"/>
    <x v="3491"/>
    <x v="27"/>
    <x v="1"/>
    <x v="10"/>
    <x v="20"/>
    <n v="824.39"/>
  </r>
  <r>
    <n v="13605"/>
    <x v="3604"/>
    <n v="1916"/>
    <x v="3"/>
    <x v="2"/>
    <n v="2"/>
    <x v="3492"/>
    <x v="17"/>
    <x v="2"/>
    <x v="1"/>
    <x v="34"/>
    <n v="627.62"/>
  </r>
  <r>
    <n v="13606"/>
    <x v="3605"/>
    <n v="1994"/>
    <x v="1"/>
    <x v="0"/>
    <n v="3"/>
    <x v="3493"/>
    <x v="24"/>
    <x v="2"/>
    <x v="8"/>
    <x v="37"/>
    <n v="1406.08"/>
  </r>
  <r>
    <n v="13607"/>
    <x v="3606"/>
    <n v="1121"/>
    <x v="1"/>
    <x v="1"/>
    <n v="4"/>
    <x v="3494"/>
    <x v="35"/>
    <x v="1"/>
    <x v="8"/>
    <x v="19"/>
    <n v="1282.33"/>
  </r>
  <r>
    <n v="13608"/>
    <x v="3607"/>
    <n v="1543"/>
    <x v="1"/>
    <x v="2"/>
    <n v="6"/>
    <x v="3495"/>
    <x v="5"/>
    <x v="1"/>
    <x v="0"/>
    <x v="23"/>
    <n v="1628.93"/>
  </r>
  <r>
    <n v="13609"/>
    <x v="3608"/>
    <n v="1221"/>
    <x v="2"/>
    <x v="3"/>
    <n v="3"/>
    <x v="3496"/>
    <x v="22"/>
    <x v="2"/>
    <x v="3"/>
    <x v="29"/>
    <n v="1119.42"/>
  </r>
  <r>
    <n v="13610"/>
    <x v="3609"/>
    <n v="1630"/>
    <x v="2"/>
    <x v="2"/>
    <n v="5"/>
    <x v="3497"/>
    <x v="33"/>
    <x v="0"/>
    <x v="2"/>
    <x v="39"/>
    <n v="1073.93"/>
  </r>
  <r>
    <n v="13611"/>
    <x v="3610"/>
    <n v="1038"/>
    <x v="2"/>
    <x v="2"/>
    <n v="3"/>
    <x v="3498"/>
    <x v="11"/>
    <x v="0"/>
    <x v="1"/>
    <x v="34"/>
    <n v="867.13"/>
  </r>
  <r>
    <n v="13612"/>
    <x v="3611"/>
    <n v="1496"/>
    <x v="1"/>
    <x v="1"/>
    <n v="5"/>
    <x v="3499"/>
    <x v="3"/>
    <x v="1"/>
    <x v="2"/>
    <x v="36"/>
    <n v="384.45"/>
  </r>
  <r>
    <n v="13613"/>
    <x v="3612"/>
    <n v="1779"/>
    <x v="2"/>
    <x v="0"/>
    <n v="6"/>
    <x v="3500"/>
    <x v="0"/>
    <x v="1"/>
    <x v="0"/>
    <x v="9"/>
    <n v="2494.15"/>
  </r>
  <r>
    <n v="13614"/>
    <x v="3613"/>
    <n v="1232"/>
    <x v="2"/>
    <x v="2"/>
    <n v="2"/>
    <x v="3501"/>
    <x v="10"/>
    <x v="1"/>
    <x v="2"/>
    <x v="4"/>
    <n v="780.6"/>
  </r>
  <r>
    <n v="13615"/>
    <x v="3614"/>
    <n v="1942"/>
    <x v="0"/>
    <x v="1"/>
    <n v="6"/>
    <x v="3502"/>
    <x v="9"/>
    <x v="2"/>
    <x v="10"/>
    <x v="30"/>
    <n v="2167.11"/>
  </r>
  <r>
    <n v="13616"/>
    <x v="3615"/>
    <n v="1529"/>
    <x v="2"/>
    <x v="1"/>
    <n v="4"/>
    <x v="3503"/>
    <x v="9"/>
    <x v="2"/>
    <x v="0"/>
    <x v="31"/>
    <n v="752.19"/>
  </r>
  <r>
    <n v="13617"/>
    <x v="3616"/>
    <n v="1148"/>
    <x v="3"/>
    <x v="0"/>
    <n v="1"/>
    <x v="3504"/>
    <x v="32"/>
    <x v="2"/>
    <x v="6"/>
    <x v="22"/>
    <n v="74.23"/>
  </r>
  <r>
    <n v="13618"/>
    <x v="3617"/>
    <n v="1396"/>
    <x v="3"/>
    <x v="1"/>
    <n v="2"/>
    <x v="3505"/>
    <x v="35"/>
    <x v="2"/>
    <x v="5"/>
    <x v="40"/>
    <n v="488.58"/>
  </r>
  <r>
    <n v="13619"/>
    <x v="3618"/>
    <n v="1660"/>
    <x v="2"/>
    <x v="0"/>
    <n v="2"/>
    <x v="3506"/>
    <x v="11"/>
    <x v="1"/>
    <x v="5"/>
    <x v="8"/>
    <n v="562.83000000000004"/>
  </r>
  <r>
    <n v="13620"/>
    <x v="3619"/>
    <n v="1637"/>
    <x v="2"/>
    <x v="3"/>
    <n v="1"/>
    <x v="3507"/>
    <x v="21"/>
    <x v="1"/>
    <x v="0"/>
    <x v="12"/>
    <n v="312.43"/>
  </r>
  <r>
    <n v="13621"/>
    <x v="3620"/>
    <n v="1903"/>
    <x v="2"/>
    <x v="2"/>
    <n v="3"/>
    <x v="3508"/>
    <x v="27"/>
    <x v="0"/>
    <x v="9"/>
    <x v="0"/>
    <n v="709.38"/>
  </r>
  <r>
    <n v="13622"/>
    <x v="3621"/>
    <n v="1301"/>
    <x v="3"/>
    <x v="1"/>
    <n v="6"/>
    <x v="3509"/>
    <x v="16"/>
    <x v="1"/>
    <x v="2"/>
    <x v="19"/>
    <n v="1883.8"/>
  </r>
  <r>
    <n v="13623"/>
    <x v="3622"/>
    <n v="1359"/>
    <x v="1"/>
    <x v="3"/>
    <n v="3"/>
    <x v="3510"/>
    <x v="15"/>
    <x v="1"/>
    <x v="10"/>
    <x v="14"/>
    <n v="1045.92"/>
  </r>
  <r>
    <n v="13624"/>
    <x v="3623"/>
    <n v="1237"/>
    <x v="3"/>
    <x v="1"/>
    <n v="3"/>
    <x v="3511"/>
    <x v="25"/>
    <x v="2"/>
    <x v="3"/>
    <x v="34"/>
    <n v="68.36"/>
  </r>
  <r>
    <n v="13625"/>
    <x v="3624"/>
    <n v="1646"/>
    <x v="0"/>
    <x v="1"/>
    <n v="6"/>
    <x v="3512"/>
    <x v="26"/>
    <x v="2"/>
    <x v="5"/>
    <x v="37"/>
    <n v="1387.48"/>
  </r>
  <r>
    <n v="13626"/>
    <x v="3625"/>
    <n v="1662"/>
    <x v="3"/>
    <x v="3"/>
    <n v="4"/>
    <x v="3513"/>
    <x v="11"/>
    <x v="0"/>
    <x v="0"/>
    <x v="17"/>
    <n v="1284.5"/>
  </r>
  <r>
    <n v="13627"/>
    <x v="3626"/>
    <n v="1235"/>
    <x v="2"/>
    <x v="1"/>
    <n v="2"/>
    <x v="3514"/>
    <x v="35"/>
    <x v="1"/>
    <x v="8"/>
    <x v="15"/>
    <n v="642.22"/>
  </r>
  <r>
    <n v="13628"/>
    <x v="3627"/>
    <n v="1735"/>
    <x v="2"/>
    <x v="1"/>
    <n v="5"/>
    <x v="3515"/>
    <x v="32"/>
    <x v="2"/>
    <x v="2"/>
    <x v="29"/>
    <n v="1346.77"/>
  </r>
  <r>
    <n v="13629"/>
    <x v="3628"/>
    <n v="1202"/>
    <x v="3"/>
    <x v="3"/>
    <n v="1"/>
    <x v="3516"/>
    <x v="11"/>
    <x v="2"/>
    <x v="4"/>
    <x v="17"/>
    <n v="222.08"/>
  </r>
  <r>
    <n v="13630"/>
    <x v="3629"/>
    <n v="1255"/>
    <x v="2"/>
    <x v="1"/>
    <n v="2"/>
    <x v="3517"/>
    <x v="25"/>
    <x v="0"/>
    <x v="1"/>
    <x v="33"/>
    <n v="892.88"/>
  </r>
  <r>
    <n v="13631"/>
    <x v="3630"/>
    <n v="1597"/>
    <x v="2"/>
    <x v="0"/>
    <n v="3"/>
    <x v="3518"/>
    <x v="15"/>
    <x v="2"/>
    <x v="1"/>
    <x v="30"/>
    <n v="100"/>
  </r>
  <r>
    <n v="13632"/>
    <x v="3631"/>
    <n v="1661"/>
    <x v="3"/>
    <x v="1"/>
    <n v="1"/>
    <x v="3519"/>
    <x v="21"/>
    <x v="0"/>
    <x v="5"/>
    <x v="17"/>
    <n v="244.83"/>
  </r>
  <r>
    <n v="13633"/>
    <x v="3632"/>
    <n v="1234"/>
    <x v="1"/>
    <x v="2"/>
    <n v="5"/>
    <x v="3520"/>
    <x v="29"/>
    <x v="1"/>
    <x v="5"/>
    <x v="36"/>
    <n v="260.22000000000003"/>
  </r>
  <r>
    <n v="13634"/>
    <x v="3633"/>
    <n v="1344"/>
    <x v="0"/>
    <x v="1"/>
    <n v="2"/>
    <x v="3521"/>
    <x v="5"/>
    <x v="2"/>
    <x v="8"/>
    <x v="21"/>
    <n v="173.55"/>
  </r>
  <r>
    <n v="13635"/>
    <x v="3634"/>
    <n v="1533"/>
    <x v="3"/>
    <x v="2"/>
    <n v="2"/>
    <x v="3522"/>
    <x v="30"/>
    <x v="1"/>
    <x v="7"/>
    <x v="12"/>
    <n v="420.78"/>
  </r>
  <r>
    <n v="13636"/>
    <x v="3635"/>
    <n v="1859"/>
    <x v="2"/>
    <x v="2"/>
    <n v="4"/>
    <x v="3523"/>
    <x v="5"/>
    <x v="1"/>
    <x v="6"/>
    <x v="14"/>
    <n v="339.17"/>
  </r>
  <r>
    <n v="13637"/>
    <x v="3636"/>
    <n v="1796"/>
    <x v="0"/>
    <x v="1"/>
    <n v="2"/>
    <x v="3524"/>
    <x v="1"/>
    <x v="1"/>
    <x v="5"/>
    <x v="12"/>
    <n v="1053.3399999999999"/>
  </r>
  <r>
    <n v="13638"/>
    <x v="3637"/>
    <n v="1780"/>
    <x v="2"/>
    <x v="3"/>
    <n v="2"/>
    <x v="3525"/>
    <x v="20"/>
    <x v="2"/>
    <x v="0"/>
    <x v="23"/>
    <n v="967.08"/>
  </r>
  <r>
    <n v="13639"/>
    <x v="3638"/>
    <n v="1465"/>
    <x v="2"/>
    <x v="0"/>
    <n v="5"/>
    <x v="3526"/>
    <x v="28"/>
    <x v="1"/>
    <x v="4"/>
    <x v="35"/>
    <n v="952.29"/>
  </r>
  <r>
    <n v="13640"/>
    <x v="3639"/>
    <n v="1769"/>
    <x v="1"/>
    <x v="0"/>
    <n v="5"/>
    <x v="3527"/>
    <x v="35"/>
    <x v="0"/>
    <x v="7"/>
    <x v="28"/>
    <n v="1868.4"/>
  </r>
  <r>
    <n v="13641"/>
    <x v="3640"/>
    <n v="1540"/>
    <x v="2"/>
    <x v="1"/>
    <n v="1"/>
    <x v="3528"/>
    <x v="19"/>
    <x v="2"/>
    <x v="8"/>
    <x v="33"/>
    <n v="291.25"/>
  </r>
  <r>
    <n v="13642"/>
    <x v="3641"/>
    <n v="1212"/>
    <x v="1"/>
    <x v="3"/>
    <n v="3"/>
    <x v="3529"/>
    <x v="11"/>
    <x v="1"/>
    <x v="0"/>
    <x v="38"/>
    <n v="1033.45"/>
  </r>
  <r>
    <n v="13643"/>
    <x v="3642"/>
    <n v="1462"/>
    <x v="2"/>
    <x v="3"/>
    <n v="5"/>
    <x v="3530"/>
    <x v="7"/>
    <x v="2"/>
    <x v="5"/>
    <x v="37"/>
    <n v="1661.96"/>
  </r>
  <r>
    <n v="13644"/>
    <x v="3643"/>
    <n v="1435"/>
    <x v="1"/>
    <x v="0"/>
    <n v="1"/>
    <x v="3531"/>
    <x v="12"/>
    <x v="1"/>
    <x v="10"/>
    <x v="22"/>
    <n v="11.21"/>
  </r>
  <r>
    <n v="13645"/>
    <x v="3644"/>
    <n v="1282"/>
    <x v="1"/>
    <x v="3"/>
    <n v="2"/>
    <x v="3532"/>
    <x v="9"/>
    <x v="1"/>
    <x v="1"/>
    <x v="8"/>
    <n v="867.54"/>
  </r>
  <r>
    <n v="13646"/>
    <x v="3645"/>
    <n v="1561"/>
    <x v="3"/>
    <x v="1"/>
    <n v="1"/>
    <x v="3533"/>
    <x v="20"/>
    <x v="2"/>
    <x v="0"/>
    <x v="0"/>
    <n v="384.12"/>
  </r>
  <r>
    <n v="13647"/>
    <x v="3646"/>
    <n v="1606"/>
    <x v="3"/>
    <x v="1"/>
    <n v="1"/>
    <x v="3534"/>
    <x v="35"/>
    <x v="0"/>
    <x v="4"/>
    <x v="36"/>
    <n v="300.66000000000003"/>
  </r>
  <r>
    <n v="13648"/>
    <x v="3647"/>
    <n v="1462"/>
    <x v="2"/>
    <x v="3"/>
    <n v="1"/>
    <x v="3535"/>
    <x v="14"/>
    <x v="2"/>
    <x v="5"/>
    <x v="18"/>
    <n v="516.04999999999995"/>
  </r>
  <r>
    <n v="13649"/>
    <x v="3648"/>
    <n v="1406"/>
    <x v="1"/>
    <x v="1"/>
    <n v="6"/>
    <x v="3536"/>
    <x v="18"/>
    <x v="0"/>
    <x v="0"/>
    <x v="33"/>
    <n v="2557.34"/>
  </r>
  <r>
    <n v="13650"/>
    <x v="3649"/>
    <n v="1087"/>
    <x v="1"/>
    <x v="2"/>
    <n v="1"/>
    <x v="3537"/>
    <x v="33"/>
    <x v="2"/>
    <x v="2"/>
    <x v="16"/>
    <n v="253.98"/>
  </r>
  <r>
    <n v="13651"/>
    <x v="3650"/>
    <n v="1043"/>
    <x v="2"/>
    <x v="0"/>
    <n v="5"/>
    <x v="3538"/>
    <x v="24"/>
    <x v="1"/>
    <x v="5"/>
    <x v="8"/>
    <n v="1723.62"/>
  </r>
  <r>
    <n v="13652"/>
    <x v="3651"/>
    <n v="1460"/>
    <x v="3"/>
    <x v="1"/>
    <n v="7"/>
    <x v="3539"/>
    <x v="26"/>
    <x v="2"/>
    <x v="7"/>
    <x v="38"/>
    <n v="3474.21"/>
  </r>
  <r>
    <n v="13653"/>
    <x v="3652"/>
    <n v="1277"/>
    <x v="3"/>
    <x v="3"/>
    <n v="7"/>
    <x v="3540"/>
    <x v="11"/>
    <x v="2"/>
    <x v="1"/>
    <x v="40"/>
    <n v="930.07"/>
  </r>
  <r>
    <n v="13654"/>
    <x v="3653"/>
    <n v="1682"/>
    <x v="2"/>
    <x v="0"/>
    <n v="7"/>
    <x v="3541"/>
    <x v="9"/>
    <x v="1"/>
    <x v="2"/>
    <x v="37"/>
    <n v="1348.24"/>
  </r>
  <r>
    <n v="13655"/>
    <x v="3654"/>
    <n v="1420"/>
    <x v="1"/>
    <x v="1"/>
    <n v="7"/>
    <x v="3542"/>
    <x v="27"/>
    <x v="0"/>
    <x v="7"/>
    <x v="12"/>
    <n v="844.91"/>
  </r>
  <r>
    <n v="13656"/>
    <x v="3655"/>
    <n v="1700"/>
    <x v="2"/>
    <x v="0"/>
    <n v="6"/>
    <x v="3543"/>
    <x v="6"/>
    <x v="2"/>
    <x v="3"/>
    <x v="28"/>
    <n v="2490.5500000000002"/>
  </r>
  <r>
    <n v="13657"/>
    <x v="3656"/>
    <n v="1352"/>
    <x v="1"/>
    <x v="3"/>
    <n v="3"/>
    <x v="3544"/>
    <x v="3"/>
    <x v="1"/>
    <x v="1"/>
    <x v="25"/>
    <n v="1324.56"/>
  </r>
  <r>
    <n v="13658"/>
    <x v="3657"/>
    <n v="1695"/>
    <x v="2"/>
    <x v="2"/>
    <n v="1"/>
    <x v="3545"/>
    <x v="17"/>
    <x v="0"/>
    <x v="9"/>
    <x v="21"/>
    <n v="50.69"/>
  </r>
  <r>
    <n v="13659"/>
    <x v="3658"/>
    <n v="1514"/>
    <x v="0"/>
    <x v="2"/>
    <n v="4"/>
    <x v="3546"/>
    <x v="33"/>
    <x v="1"/>
    <x v="8"/>
    <x v="0"/>
    <n v="1862.28"/>
  </r>
  <r>
    <n v="13660"/>
    <x v="3659"/>
    <n v="1702"/>
    <x v="3"/>
    <x v="1"/>
    <n v="7"/>
    <x v="3547"/>
    <x v="16"/>
    <x v="0"/>
    <x v="5"/>
    <x v="5"/>
    <n v="2602.5500000000002"/>
  </r>
  <r>
    <n v="13661"/>
    <x v="3660"/>
    <n v="1629"/>
    <x v="1"/>
    <x v="2"/>
    <n v="2"/>
    <x v="3548"/>
    <x v="20"/>
    <x v="1"/>
    <x v="3"/>
    <x v="22"/>
    <n v="871.35"/>
  </r>
  <r>
    <n v="13662"/>
    <x v="3661"/>
    <n v="1018"/>
    <x v="1"/>
    <x v="1"/>
    <n v="7"/>
    <x v="3549"/>
    <x v="5"/>
    <x v="2"/>
    <x v="5"/>
    <x v="39"/>
    <n v="241.75"/>
  </r>
  <r>
    <n v="13663"/>
    <x v="3662"/>
    <n v="1022"/>
    <x v="0"/>
    <x v="0"/>
    <n v="7"/>
    <x v="3550"/>
    <x v="22"/>
    <x v="2"/>
    <x v="0"/>
    <x v="35"/>
    <n v="2107.62"/>
  </r>
  <r>
    <n v="13664"/>
    <x v="3663"/>
    <n v="1412"/>
    <x v="1"/>
    <x v="1"/>
    <n v="2"/>
    <x v="3551"/>
    <x v="4"/>
    <x v="2"/>
    <x v="6"/>
    <x v="11"/>
    <n v="567.73"/>
  </r>
  <r>
    <n v="13665"/>
    <x v="3664"/>
    <n v="1029"/>
    <x v="2"/>
    <x v="1"/>
    <n v="6"/>
    <x v="3552"/>
    <x v="18"/>
    <x v="1"/>
    <x v="9"/>
    <x v="35"/>
    <n v="1556.66"/>
  </r>
  <r>
    <n v="13666"/>
    <x v="3665"/>
    <n v="1806"/>
    <x v="1"/>
    <x v="1"/>
    <n v="2"/>
    <x v="3553"/>
    <x v="9"/>
    <x v="1"/>
    <x v="4"/>
    <x v="40"/>
    <n v="761.38"/>
  </r>
  <r>
    <n v="13667"/>
    <x v="3666"/>
    <n v="1107"/>
    <x v="3"/>
    <x v="2"/>
    <n v="2"/>
    <x v="3554"/>
    <x v="5"/>
    <x v="1"/>
    <x v="7"/>
    <x v="37"/>
    <n v="789.54"/>
  </r>
  <r>
    <n v="13668"/>
    <x v="3667"/>
    <n v="1366"/>
    <x v="1"/>
    <x v="1"/>
    <n v="6"/>
    <x v="3555"/>
    <x v="14"/>
    <x v="0"/>
    <x v="3"/>
    <x v="11"/>
    <n v="1333.74"/>
  </r>
  <r>
    <n v="13669"/>
    <x v="3668"/>
    <n v="1280"/>
    <x v="3"/>
    <x v="3"/>
    <n v="2"/>
    <x v="3556"/>
    <x v="27"/>
    <x v="1"/>
    <x v="1"/>
    <x v="2"/>
    <n v="1012.71"/>
  </r>
  <r>
    <n v="13670"/>
    <x v="3669"/>
    <n v="1127"/>
    <x v="0"/>
    <x v="1"/>
    <n v="1"/>
    <x v="3557"/>
    <x v="18"/>
    <x v="2"/>
    <x v="2"/>
    <x v="6"/>
    <n v="86.04"/>
  </r>
  <r>
    <n v="13671"/>
    <x v="3670"/>
    <n v="1228"/>
    <x v="0"/>
    <x v="0"/>
    <n v="7"/>
    <x v="3558"/>
    <x v="6"/>
    <x v="0"/>
    <x v="0"/>
    <x v="37"/>
    <n v="935"/>
  </r>
  <r>
    <n v="13672"/>
    <x v="3671"/>
    <n v="1110"/>
    <x v="0"/>
    <x v="3"/>
    <n v="3"/>
    <x v="3559"/>
    <x v="5"/>
    <x v="0"/>
    <x v="0"/>
    <x v="25"/>
    <n v="96.86"/>
  </r>
  <r>
    <n v="13673"/>
    <x v="3672"/>
    <n v="1135"/>
    <x v="2"/>
    <x v="0"/>
    <n v="6"/>
    <x v="3560"/>
    <x v="9"/>
    <x v="1"/>
    <x v="4"/>
    <x v="28"/>
    <n v="1286.99"/>
  </r>
  <r>
    <n v="13674"/>
    <x v="3673"/>
    <n v="1361"/>
    <x v="1"/>
    <x v="0"/>
    <n v="4"/>
    <x v="3561"/>
    <x v="33"/>
    <x v="0"/>
    <x v="9"/>
    <x v="37"/>
    <n v="749.71"/>
  </r>
  <r>
    <n v="13675"/>
    <x v="3674"/>
    <n v="1185"/>
    <x v="3"/>
    <x v="0"/>
    <n v="6"/>
    <x v="3562"/>
    <x v="3"/>
    <x v="1"/>
    <x v="6"/>
    <x v="28"/>
    <n v="2858.15"/>
  </r>
  <r>
    <n v="13676"/>
    <x v="3675"/>
    <n v="1655"/>
    <x v="3"/>
    <x v="3"/>
    <n v="5"/>
    <x v="3563"/>
    <x v="33"/>
    <x v="2"/>
    <x v="7"/>
    <x v="38"/>
    <n v="1568.47"/>
  </r>
  <r>
    <n v="13677"/>
    <x v="3676"/>
    <n v="1583"/>
    <x v="1"/>
    <x v="3"/>
    <n v="4"/>
    <x v="3564"/>
    <x v="21"/>
    <x v="2"/>
    <x v="6"/>
    <x v="28"/>
    <n v="876.36"/>
  </r>
  <r>
    <n v="13678"/>
    <x v="3677"/>
    <n v="1128"/>
    <x v="2"/>
    <x v="2"/>
    <n v="5"/>
    <x v="3565"/>
    <x v="6"/>
    <x v="1"/>
    <x v="4"/>
    <x v="32"/>
    <n v="1526.49"/>
  </r>
  <r>
    <n v="13679"/>
    <x v="3678"/>
    <n v="1875"/>
    <x v="3"/>
    <x v="3"/>
    <n v="6"/>
    <x v="3566"/>
    <x v="2"/>
    <x v="1"/>
    <x v="9"/>
    <x v="12"/>
    <n v="189.94"/>
  </r>
  <r>
    <n v="13680"/>
    <x v="3679"/>
    <n v="1260"/>
    <x v="3"/>
    <x v="1"/>
    <n v="5"/>
    <x v="3567"/>
    <x v="11"/>
    <x v="2"/>
    <x v="8"/>
    <x v="21"/>
    <n v="421.61"/>
  </r>
  <r>
    <n v="13681"/>
    <x v="3680"/>
    <n v="1514"/>
    <x v="2"/>
    <x v="0"/>
    <n v="4"/>
    <x v="3568"/>
    <x v="17"/>
    <x v="1"/>
    <x v="7"/>
    <x v="20"/>
    <n v="1007.85"/>
  </r>
  <r>
    <n v="13682"/>
    <x v="3681"/>
    <n v="1448"/>
    <x v="1"/>
    <x v="2"/>
    <n v="1"/>
    <x v="3569"/>
    <x v="17"/>
    <x v="0"/>
    <x v="0"/>
    <x v="5"/>
    <n v="257.52999999999997"/>
  </r>
  <r>
    <n v="13683"/>
    <x v="3682"/>
    <n v="1899"/>
    <x v="2"/>
    <x v="3"/>
    <n v="6"/>
    <x v="3570"/>
    <x v="8"/>
    <x v="1"/>
    <x v="10"/>
    <x v="15"/>
    <n v="2049.27"/>
  </r>
  <r>
    <n v="13684"/>
    <x v="3683"/>
    <n v="1103"/>
    <x v="2"/>
    <x v="0"/>
    <n v="6"/>
    <x v="3571"/>
    <x v="4"/>
    <x v="0"/>
    <x v="2"/>
    <x v="16"/>
    <n v="1008.01"/>
  </r>
  <r>
    <n v="13685"/>
    <x v="3684"/>
    <n v="1482"/>
    <x v="2"/>
    <x v="3"/>
    <n v="2"/>
    <x v="3572"/>
    <x v="11"/>
    <x v="2"/>
    <x v="4"/>
    <x v="19"/>
    <n v="612.77"/>
  </r>
  <r>
    <n v="13686"/>
    <x v="3685"/>
    <n v="1223"/>
    <x v="1"/>
    <x v="2"/>
    <n v="6"/>
    <x v="3573"/>
    <x v="25"/>
    <x v="0"/>
    <x v="9"/>
    <x v="25"/>
    <n v="1868.08"/>
  </r>
  <r>
    <n v="13687"/>
    <x v="3686"/>
    <n v="1831"/>
    <x v="1"/>
    <x v="3"/>
    <n v="7"/>
    <x v="3574"/>
    <x v="22"/>
    <x v="2"/>
    <x v="8"/>
    <x v="3"/>
    <n v="3928.63"/>
  </r>
  <r>
    <n v="13688"/>
    <x v="3687"/>
    <n v="1873"/>
    <x v="1"/>
    <x v="3"/>
    <n v="7"/>
    <x v="3575"/>
    <x v="3"/>
    <x v="0"/>
    <x v="5"/>
    <x v="34"/>
    <n v="966.23"/>
  </r>
  <r>
    <n v="13689"/>
    <x v="3688"/>
    <n v="1865"/>
    <x v="3"/>
    <x v="0"/>
    <n v="6"/>
    <x v="3576"/>
    <x v="15"/>
    <x v="1"/>
    <x v="2"/>
    <x v="0"/>
    <n v="1438.73"/>
  </r>
  <r>
    <n v="13690"/>
    <x v="3689"/>
    <n v="1490"/>
    <x v="3"/>
    <x v="1"/>
    <n v="1"/>
    <x v="3577"/>
    <x v="26"/>
    <x v="2"/>
    <x v="2"/>
    <x v="5"/>
    <n v="304.63"/>
  </r>
  <r>
    <n v="13691"/>
    <x v="3690"/>
    <n v="1472"/>
    <x v="2"/>
    <x v="3"/>
    <n v="2"/>
    <x v="3578"/>
    <x v="15"/>
    <x v="1"/>
    <x v="6"/>
    <x v="2"/>
    <n v="850.88"/>
  </r>
  <r>
    <n v="13692"/>
    <x v="3691"/>
    <n v="1009"/>
    <x v="2"/>
    <x v="2"/>
    <n v="3"/>
    <x v="3579"/>
    <x v="19"/>
    <x v="1"/>
    <x v="3"/>
    <x v="15"/>
    <n v="354.28"/>
  </r>
  <r>
    <n v="13693"/>
    <x v="3692"/>
    <n v="1404"/>
    <x v="0"/>
    <x v="3"/>
    <n v="5"/>
    <x v="3580"/>
    <x v="10"/>
    <x v="2"/>
    <x v="8"/>
    <x v="24"/>
    <n v="1380.64"/>
  </r>
  <r>
    <n v="13694"/>
    <x v="3693"/>
    <n v="1895"/>
    <x v="2"/>
    <x v="3"/>
    <n v="4"/>
    <x v="3581"/>
    <x v="25"/>
    <x v="2"/>
    <x v="7"/>
    <x v="26"/>
    <n v="652.55999999999995"/>
  </r>
  <r>
    <n v="13695"/>
    <x v="3694"/>
    <n v="1301"/>
    <x v="0"/>
    <x v="1"/>
    <n v="3"/>
    <x v="3582"/>
    <x v="32"/>
    <x v="1"/>
    <x v="6"/>
    <x v="30"/>
    <n v="658.21"/>
  </r>
  <r>
    <n v="13696"/>
    <x v="3695"/>
    <n v="1230"/>
    <x v="3"/>
    <x v="0"/>
    <n v="2"/>
    <x v="3583"/>
    <x v="22"/>
    <x v="2"/>
    <x v="0"/>
    <x v="27"/>
    <n v="292.55"/>
  </r>
  <r>
    <n v="13697"/>
    <x v="3696"/>
    <n v="1730"/>
    <x v="1"/>
    <x v="2"/>
    <n v="7"/>
    <x v="3584"/>
    <x v="11"/>
    <x v="2"/>
    <x v="2"/>
    <x v="36"/>
    <n v="209.96"/>
  </r>
  <r>
    <n v="13698"/>
    <x v="3697"/>
    <n v="1922"/>
    <x v="0"/>
    <x v="0"/>
    <n v="7"/>
    <x v="3585"/>
    <x v="0"/>
    <x v="1"/>
    <x v="9"/>
    <x v="5"/>
    <n v="1763.75"/>
  </r>
  <r>
    <n v="13699"/>
    <x v="3698"/>
    <n v="1065"/>
    <x v="2"/>
    <x v="0"/>
    <n v="7"/>
    <x v="3586"/>
    <x v="19"/>
    <x v="2"/>
    <x v="1"/>
    <x v="22"/>
    <n v="1317.46"/>
  </r>
  <r>
    <n v="13700"/>
    <x v="3699"/>
    <n v="1936"/>
    <x v="2"/>
    <x v="0"/>
    <n v="1"/>
    <x v="3587"/>
    <x v="30"/>
    <x v="2"/>
    <x v="3"/>
    <x v="1"/>
    <n v="106.87"/>
  </r>
  <r>
    <n v="13701"/>
    <x v="3700"/>
    <n v="1111"/>
    <x v="1"/>
    <x v="3"/>
    <n v="7"/>
    <x v="2653"/>
    <x v="3"/>
    <x v="1"/>
    <x v="6"/>
    <x v="6"/>
    <n v="1402.87"/>
  </r>
  <r>
    <n v="13702"/>
    <x v="3701"/>
    <n v="1012"/>
    <x v="1"/>
    <x v="1"/>
    <n v="4"/>
    <x v="3588"/>
    <x v="27"/>
    <x v="2"/>
    <x v="1"/>
    <x v="16"/>
    <n v="173.57"/>
  </r>
  <r>
    <n v="13703"/>
    <x v="3702"/>
    <n v="1392"/>
    <x v="0"/>
    <x v="3"/>
    <n v="5"/>
    <x v="3589"/>
    <x v="26"/>
    <x v="2"/>
    <x v="8"/>
    <x v="16"/>
    <n v="2369.69"/>
  </r>
  <r>
    <n v="13704"/>
    <x v="3703"/>
    <n v="1499"/>
    <x v="2"/>
    <x v="2"/>
    <n v="6"/>
    <x v="3590"/>
    <x v="22"/>
    <x v="0"/>
    <x v="10"/>
    <x v="3"/>
    <n v="2065.9299999999998"/>
  </r>
  <r>
    <n v="13705"/>
    <x v="3704"/>
    <n v="1931"/>
    <x v="1"/>
    <x v="1"/>
    <n v="6"/>
    <x v="3591"/>
    <x v="24"/>
    <x v="1"/>
    <x v="1"/>
    <x v="16"/>
    <n v="2743.35"/>
  </r>
  <r>
    <n v="13706"/>
    <x v="3705"/>
    <n v="1597"/>
    <x v="1"/>
    <x v="0"/>
    <n v="3"/>
    <x v="1954"/>
    <x v="11"/>
    <x v="0"/>
    <x v="4"/>
    <x v="22"/>
    <n v="551.29"/>
  </r>
  <r>
    <n v="13707"/>
    <x v="3706"/>
    <n v="1233"/>
    <x v="3"/>
    <x v="1"/>
    <n v="5"/>
    <x v="3592"/>
    <x v="5"/>
    <x v="1"/>
    <x v="8"/>
    <x v="2"/>
    <n v="2173.7600000000002"/>
  </r>
  <r>
    <n v="13708"/>
    <x v="3707"/>
    <n v="1601"/>
    <x v="2"/>
    <x v="2"/>
    <n v="2"/>
    <x v="3593"/>
    <x v="18"/>
    <x v="1"/>
    <x v="4"/>
    <x v="18"/>
    <n v="464.47"/>
  </r>
  <r>
    <n v="13709"/>
    <x v="3708"/>
    <n v="1313"/>
    <x v="1"/>
    <x v="3"/>
    <n v="5"/>
    <x v="3594"/>
    <x v="24"/>
    <x v="1"/>
    <x v="3"/>
    <x v="11"/>
    <n v="1631.03"/>
  </r>
  <r>
    <n v="13710"/>
    <x v="3709"/>
    <n v="1565"/>
    <x v="3"/>
    <x v="3"/>
    <n v="1"/>
    <x v="3595"/>
    <x v="15"/>
    <x v="0"/>
    <x v="5"/>
    <x v="6"/>
    <n v="214.92"/>
  </r>
  <r>
    <n v="13711"/>
    <x v="3710"/>
    <n v="1011"/>
    <x v="2"/>
    <x v="0"/>
    <n v="3"/>
    <x v="3596"/>
    <x v="11"/>
    <x v="2"/>
    <x v="1"/>
    <x v="36"/>
    <n v="932.34"/>
  </r>
  <r>
    <n v="13712"/>
    <x v="3711"/>
    <n v="1208"/>
    <x v="3"/>
    <x v="3"/>
    <n v="3"/>
    <x v="3597"/>
    <x v="13"/>
    <x v="1"/>
    <x v="8"/>
    <x v="32"/>
    <n v="852.37"/>
  </r>
  <r>
    <n v="13713"/>
    <x v="3712"/>
    <n v="1973"/>
    <x v="1"/>
    <x v="3"/>
    <n v="1"/>
    <x v="3598"/>
    <x v="32"/>
    <x v="1"/>
    <x v="8"/>
    <x v="9"/>
    <n v="118.25"/>
  </r>
  <r>
    <n v="13714"/>
    <x v="3713"/>
    <n v="1013"/>
    <x v="3"/>
    <x v="2"/>
    <n v="5"/>
    <x v="3599"/>
    <x v="11"/>
    <x v="1"/>
    <x v="6"/>
    <x v="35"/>
    <n v="350.49"/>
  </r>
  <r>
    <n v="13715"/>
    <x v="3714"/>
    <n v="1632"/>
    <x v="3"/>
    <x v="1"/>
    <n v="7"/>
    <x v="3600"/>
    <x v="12"/>
    <x v="1"/>
    <x v="6"/>
    <x v="39"/>
    <n v="1914.42"/>
  </r>
  <r>
    <n v="13716"/>
    <x v="3715"/>
    <n v="1417"/>
    <x v="2"/>
    <x v="3"/>
    <n v="1"/>
    <x v="3601"/>
    <x v="12"/>
    <x v="2"/>
    <x v="8"/>
    <x v="37"/>
    <n v="222.87"/>
  </r>
  <r>
    <n v="13717"/>
    <x v="3716"/>
    <n v="1436"/>
    <x v="1"/>
    <x v="2"/>
    <n v="7"/>
    <x v="3602"/>
    <x v="35"/>
    <x v="2"/>
    <x v="10"/>
    <x v="17"/>
    <n v="478.13"/>
  </r>
  <r>
    <n v="13718"/>
    <x v="3717"/>
    <n v="1376"/>
    <x v="0"/>
    <x v="2"/>
    <n v="4"/>
    <x v="3603"/>
    <x v="1"/>
    <x v="0"/>
    <x v="3"/>
    <x v="22"/>
    <n v="897.04"/>
  </r>
  <r>
    <n v="13719"/>
    <x v="3718"/>
    <n v="1019"/>
    <x v="1"/>
    <x v="0"/>
    <n v="1"/>
    <x v="637"/>
    <x v="3"/>
    <x v="0"/>
    <x v="5"/>
    <x v="0"/>
    <n v="309.82"/>
  </r>
  <r>
    <n v="13720"/>
    <x v="3719"/>
    <n v="1586"/>
    <x v="0"/>
    <x v="2"/>
    <n v="7"/>
    <x v="3604"/>
    <x v="23"/>
    <x v="2"/>
    <x v="3"/>
    <x v="22"/>
    <n v="3491.11"/>
  </r>
  <r>
    <n v="13721"/>
    <x v="3720"/>
    <n v="1911"/>
    <x v="1"/>
    <x v="0"/>
    <n v="5"/>
    <x v="3605"/>
    <x v="9"/>
    <x v="1"/>
    <x v="7"/>
    <x v="17"/>
    <n v="279.74"/>
  </r>
  <r>
    <n v="13722"/>
    <x v="3721"/>
    <n v="1754"/>
    <x v="2"/>
    <x v="3"/>
    <n v="7"/>
    <x v="3606"/>
    <x v="2"/>
    <x v="1"/>
    <x v="7"/>
    <x v="37"/>
    <n v="1057.1400000000001"/>
  </r>
  <r>
    <n v="13723"/>
    <x v="3722"/>
    <n v="1734"/>
    <x v="1"/>
    <x v="0"/>
    <n v="1"/>
    <x v="3607"/>
    <x v="34"/>
    <x v="2"/>
    <x v="3"/>
    <x v="19"/>
    <n v="456.55"/>
  </r>
  <r>
    <n v="13724"/>
    <x v="3723"/>
    <n v="1069"/>
    <x v="0"/>
    <x v="2"/>
    <n v="2"/>
    <x v="3608"/>
    <x v="17"/>
    <x v="2"/>
    <x v="6"/>
    <x v="23"/>
    <n v="520.52"/>
  </r>
  <r>
    <n v="13725"/>
    <x v="3724"/>
    <n v="1823"/>
    <x v="2"/>
    <x v="1"/>
    <n v="6"/>
    <x v="3609"/>
    <x v="33"/>
    <x v="2"/>
    <x v="4"/>
    <x v="36"/>
    <n v="875.15"/>
  </r>
  <r>
    <n v="13726"/>
    <x v="3725"/>
    <n v="1210"/>
    <x v="0"/>
    <x v="1"/>
    <n v="1"/>
    <x v="3610"/>
    <x v="34"/>
    <x v="0"/>
    <x v="6"/>
    <x v="34"/>
    <n v="468.76"/>
  </r>
  <r>
    <n v="13727"/>
    <x v="3726"/>
    <n v="1100"/>
    <x v="0"/>
    <x v="3"/>
    <n v="6"/>
    <x v="406"/>
    <x v="26"/>
    <x v="0"/>
    <x v="1"/>
    <x v="16"/>
    <n v="1511.83"/>
  </r>
  <r>
    <n v="13728"/>
    <x v="3727"/>
    <n v="1697"/>
    <x v="1"/>
    <x v="3"/>
    <n v="1"/>
    <x v="3611"/>
    <x v="34"/>
    <x v="1"/>
    <x v="7"/>
    <x v="15"/>
    <n v="282.02"/>
  </r>
  <r>
    <n v="13729"/>
    <x v="3728"/>
    <n v="1131"/>
    <x v="2"/>
    <x v="1"/>
    <n v="5"/>
    <x v="3612"/>
    <x v="17"/>
    <x v="1"/>
    <x v="0"/>
    <x v="15"/>
    <n v="1934.79"/>
  </r>
  <r>
    <n v="13730"/>
    <x v="3729"/>
    <n v="1622"/>
    <x v="3"/>
    <x v="0"/>
    <n v="4"/>
    <x v="3613"/>
    <x v="11"/>
    <x v="0"/>
    <x v="5"/>
    <x v="6"/>
    <n v="1593.37"/>
  </r>
  <r>
    <n v="13731"/>
    <x v="3730"/>
    <n v="1380"/>
    <x v="2"/>
    <x v="3"/>
    <n v="4"/>
    <x v="3614"/>
    <x v="27"/>
    <x v="0"/>
    <x v="0"/>
    <x v="15"/>
    <n v="889.97"/>
  </r>
  <r>
    <n v="13732"/>
    <x v="3731"/>
    <n v="1131"/>
    <x v="3"/>
    <x v="2"/>
    <n v="6"/>
    <x v="3615"/>
    <x v="4"/>
    <x v="1"/>
    <x v="4"/>
    <x v="22"/>
    <n v="390.9"/>
  </r>
  <r>
    <n v="13733"/>
    <x v="3732"/>
    <n v="1019"/>
    <x v="1"/>
    <x v="3"/>
    <n v="5"/>
    <x v="3616"/>
    <x v="25"/>
    <x v="2"/>
    <x v="9"/>
    <x v="26"/>
    <n v="770.7"/>
  </r>
  <r>
    <n v="13734"/>
    <x v="3733"/>
    <n v="1905"/>
    <x v="1"/>
    <x v="0"/>
    <n v="7"/>
    <x v="3617"/>
    <x v="22"/>
    <x v="2"/>
    <x v="5"/>
    <x v="40"/>
    <n v="222.92"/>
  </r>
  <r>
    <n v="13735"/>
    <x v="3734"/>
    <n v="1535"/>
    <x v="3"/>
    <x v="3"/>
    <n v="5"/>
    <x v="3618"/>
    <x v="6"/>
    <x v="2"/>
    <x v="2"/>
    <x v="17"/>
    <n v="104.53"/>
  </r>
  <r>
    <n v="13736"/>
    <x v="3735"/>
    <n v="1226"/>
    <x v="1"/>
    <x v="2"/>
    <n v="5"/>
    <x v="3619"/>
    <x v="6"/>
    <x v="1"/>
    <x v="9"/>
    <x v="22"/>
    <n v="948.56"/>
  </r>
  <r>
    <n v="13737"/>
    <x v="3736"/>
    <n v="1153"/>
    <x v="1"/>
    <x v="2"/>
    <n v="2"/>
    <x v="3620"/>
    <x v="34"/>
    <x v="0"/>
    <x v="9"/>
    <x v="38"/>
    <n v="1040.52"/>
  </r>
  <r>
    <n v="13738"/>
    <x v="3737"/>
    <n v="1804"/>
    <x v="1"/>
    <x v="2"/>
    <n v="3"/>
    <x v="3621"/>
    <x v="8"/>
    <x v="2"/>
    <x v="7"/>
    <x v="15"/>
    <n v="1149.18"/>
  </r>
  <r>
    <n v="13739"/>
    <x v="3738"/>
    <n v="1741"/>
    <x v="1"/>
    <x v="0"/>
    <n v="1"/>
    <x v="3622"/>
    <x v="22"/>
    <x v="1"/>
    <x v="4"/>
    <x v="14"/>
    <n v="304.76"/>
  </r>
  <r>
    <n v="13740"/>
    <x v="3739"/>
    <n v="1468"/>
    <x v="1"/>
    <x v="0"/>
    <n v="5"/>
    <x v="3623"/>
    <x v="26"/>
    <x v="2"/>
    <x v="5"/>
    <x v="32"/>
    <n v="1434.49"/>
  </r>
  <r>
    <n v="13741"/>
    <x v="3740"/>
    <n v="1821"/>
    <x v="3"/>
    <x v="2"/>
    <n v="5"/>
    <x v="3624"/>
    <x v="23"/>
    <x v="2"/>
    <x v="5"/>
    <x v="18"/>
    <n v="92.35"/>
  </r>
  <r>
    <n v="13742"/>
    <x v="3741"/>
    <n v="1999"/>
    <x v="1"/>
    <x v="2"/>
    <n v="5"/>
    <x v="3625"/>
    <x v="17"/>
    <x v="0"/>
    <x v="5"/>
    <x v="12"/>
    <n v="465.53"/>
  </r>
  <r>
    <n v="13743"/>
    <x v="3742"/>
    <n v="1870"/>
    <x v="1"/>
    <x v="0"/>
    <n v="4"/>
    <x v="3626"/>
    <x v="12"/>
    <x v="1"/>
    <x v="8"/>
    <x v="11"/>
    <n v="87.29"/>
  </r>
  <r>
    <n v="13744"/>
    <x v="3743"/>
    <n v="1404"/>
    <x v="3"/>
    <x v="0"/>
    <n v="5"/>
    <x v="3627"/>
    <x v="9"/>
    <x v="0"/>
    <x v="8"/>
    <x v="25"/>
    <n v="2145.13"/>
  </r>
  <r>
    <n v="13745"/>
    <x v="3744"/>
    <n v="1201"/>
    <x v="2"/>
    <x v="0"/>
    <n v="1"/>
    <x v="3628"/>
    <x v="30"/>
    <x v="1"/>
    <x v="0"/>
    <x v="14"/>
    <n v="88.18"/>
  </r>
  <r>
    <n v="13746"/>
    <x v="3745"/>
    <n v="1037"/>
    <x v="2"/>
    <x v="1"/>
    <n v="7"/>
    <x v="3629"/>
    <x v="9"/>
    <x v="2"/>
    <x v="8"/>
    <x v="36"/>
    <n v="3443.91"/>
  </r>
  <r>
    <n v="13747"/>
    <x v="3746"/>
    <n v="1941"/>
    <x v="0"/>
    <x v="0"/>
    <n v="7"/>
    <x v="3630"/>
    <x v="8"/>
    <x v="2"/>
    <x v="2"/>
    <x v="10"/>
    <n v="1999.75"/>
  </r>
  <r>
    <n v="13748"/>
    <x v="3747"/>
    <n v="1771"/>
    <x v="3"/>
    <x v="2"/>
    <n v="5"/>
    <x v="3631"/>
    <x v="3"/>
    <x v="1"/>
    <x v="8"/>
    <x v="30"/>
    <n v="731.13"/>
  </r>
  <r>
    <n v="13749"/>
    <x v="3748"/>
    <n v="1187"/>
    <x v="1"/>
    <x v="1"/>
    <n v="1"/>
    <x v="3632"/>
    <x v="15"/>
    <x v="2"/>
    <x v="6"/>
    <x v="34"/>
    <n v="76.16"/>
  </r>
  <r>
    <n v="13750"/>
    <x v="3749"/>
    <n v="1056"/>
    <x v="1"/>
    <x v="0"/>
    <n v="2"/>
    <x v="3633"/>
    <x v="4"/>
    <x v="0"/>
    <x v="8"/>
    <x v="16"/>
    <n v="512.09"/>
  </r>
  <r>
    <n v="13751"/>
    <x v="3750"/>
    <n v="1940"/>
    <x v="2"/>
    <x v="2"/>
    <n v="7"/>
    <x v="3634"/>
    <x v="29"/>
    <x v="2"/>
    <x v="4"/>
    <x v="36"/>
    <n v="2883.39"/>
  </r>
  <r>
    <n v="13752"/>
    <x v="3751"/>
    <n v="1019"/>
    <x v="1"/>
    <x v="3"/>
    <n v="3"/>
    <x v="3635"/>
    <x v="24"/>
    <x v="2"/>
    <x v="3"/>
    <x v="31"/>
    <n v="1214.32"/>
  </r>
  <r>
    <n v="13753"/>
    <x v="3752"/>
    <n v="1272"/>
    <x v="1"/>
    <x v="1"/>
    <n v="4"/>
    <x v="3636"/>
    <x v="7"/>
    <x v="1"/>
    <x v="0"/>
    <x v="29"/>
    <n v="761.77"/>
  </r>
  <r>
    <n v="13754"/>
    <x v="3753"/>
    <n v="1118"/>
    <x v="1"/>
    <x v="2"/>
    <n v="1"/>
    <x v="3637"/>
    <x v="26"/>
    <x v="1"/>
    <x v="1"/>
    <x v="28"/>
    <n v="297.64999999999998"/>
  </r>
  <r>
    <n v="13755"/>
    <x v="3754"/>
    <n v="1582"/>
    <x v="1"/>
    <x v="3"/>
    <n v="7"/>
    <x v="3638"/>
    <x v="33"/>
    <x v="1"/>
    <x v="4"/>
    <x v="10"/>
    <n v="1088.3"/>
  </r>
  <r>
    <n v="13756"/>
    <x v="3755"/>
    <n v="1515"/>
    <x v="2"/>
    <x v="2"/>
    <n v="7"/>
    <x v="3639"/>
    <x v="6"/>
    <x v="0"/>
    <x v="2"/>
    <x v="10"/>
    <n v="3231.3"/>
  </r>
  <r>
    <n v="13757"/>
    <x v="3756"/>
    <n v="1220"/>
    <x v="2"/>
    <x v="0"/>
    <n v="6"/>
    <x v="3640"/>
    <x v="21"/>
    <x v="2"/>
    <x v="9"/>
    <x v="32"/>
    <n v="2201.92"/>
  </r>
  <r>
    <n v="13758"/>
    <x v="3757"/>
    <n v="1525"/>
    <x v="0"/>
    <x v="0"/>
    <n v="2"/>
    <x v="3641"/>
    <x v="30"/>
    <x v="0"/>
    <x v="6"/>
    <x v="19"/>
    <n v="658.96"/>
  </r>
  <r>
    <n v="13759"/>
    <x v="3758"/>
    <n v="1514"/>
    <x v="1"/>
    <x v="3"/>
    <n v="3"/>
    <x v="3642"/>
    <x v="2"/>
    <x v="1"/>
    <x v="4"/>
    <x v="7"/>
    <n v="543.6"/>
  </r>
  <r>
    <n v="13760"/>
    <x v="3759"/>
    <n v="1727"/>
    <x v="1"/>
    <x v="0"/>
    <n v="3"/>
    <x v="3643"/>
    <x v="22"/>
    <x v="2"/>
    <x v="1"/>
    <x v="7"/>
    <n v="1095.96"/>
  </r>
  <r>
    <n v="13761"/>
    <x v="3760"/>
    <n v="1740"/>
    <x v="2"/>
    <x v="2"/>
    <n v="3"/>
    <x v="3644"/>
    <x v="16"/>
    <x v="1"/>
    <x v="1"/>
    <x v="12"/>
    <n v="541.41999999999996"/>
  </r>
  <r>
    <n v="13762"/>
    <x v="3761"/>
    <n v="1335"/>
    <x v="2"/>
    <x v="3"/>
    <n v="1"/>
    <x v="3645"/>
    <x v="8"/>
    <x v="2"/>
    <x v="5"/>
    <x v="7"/>
    <n v="23.28"/>
  </r>
  <r>
    <n v="13763"/>
    <x v="3762"/>
    <n v="1697"/>
    <x v="3"/>
    <x v="2"/>
    <n v="2"/>
    <x v="3646"/>
    <x v="3"/>
    <x v="1"/>
    <x v="1"/>
    <x v="31"/>
    <n v="482.41"/>
  </r>
  <r>
    <n v="13764"/>
    <x v="3763"/>
    <n v="1054"/>
    <x v="1"/>
    <x v="2"/>
    <n v="5"/>
    <x v="3647"/>
    <x v="25"/>
    <x v="1"/>
    <x v="0"/>
    <x v="9"/>
    <n v="2097.4899999999998"/>
  </r>
  <r>
    <n v="13765"/>
    <x v="3764"/>
    <n v="1499"/>
    <x v="1"/>
    <x v="2"/>
    <n v="6"/>
    <x v="3648"/>
    <x v="15"/>
    <x v="2"/>
    <x v="5"/>
    <x v="30"/>
    <n v="1624.72"/>
  </r>
  <r>
    <n v="13766"/>
    <x v="3765"/>
    <n v="1899"/>
    <x v="2"/>
    <x v="0"/>
    <n v="2"/>
    <x v="3649"/>
    <x v="6"/>
    <x v="1"/>
    <x v="8"/>
    <x v="9"/>
    <n v="98.73"/>
  </r>
  <r>
    <n v="13767"/>
    <x v="3766"/>
    <n v="1887"/>
    <x v="3"/>
    <x v="0"/>
    <n v="2"/>
    <x v="3650"/>
    <x v="23"/>
    <x v="2"/>
    <x v="6"/>
    <x v="10"/>
    <n v="1065.44"/>
  </r>
  <r>
    <n v="13768"/>
    <x v="3767"/>
    <n v="1765"/>
    <x v="2"/>
    <x v="2"/>
    <n v="7"/>
    <x v="3651"/>
    <x v="9"/>
    <x v="2"/>
    <x v="1"/>
    <x v="19"/>
    <n v="1133.67"/>
  </r>
  <r>
    <n v="13769"/>
    <x v="3768"/>
    <n v="1535"/>
    <x v="2"/>
    <x v="1"/>
    <n v="2"/>
    <x v="3652"/>
    <x v="30"/>
    <x v="2"/>
    <x v="0"/>
    <x v="38"/>
    <n v="277.39"/>
  </r>
  <r>
    <n v="13770"/>
    <x v="3769"/>
    <n v="1161"/>
    <x v="1"/>
    <x v="2"/>
    <n v="1"/>
    <x v="3653"/>
    <x v="34"/>
    <x v="0"/>
    <x v="1"/>
    <x v="29"/>
    <n v="173.7"/>
  </r>
  <r>
    <n v="13771"/>
    <x v="3770"/>
    <n v="1669"/>
    <x v="2"/>
    <x v="2"/>
    <n v="6"/>
    <x v="3654"/>
    <x v="17"/>
    <x v="1"/>
    <x v="9"/>
    <x v="0"/>
    <n v="1396.53"/>
  </r>
  <r>
    <n v="13772"/>
    <x v="3771"/>
    <n v="1593"/>
    <x v="2"/>
    <x v="3"/>
    <n v="1"/>
    <x v="3655"/>
    <x v="6"/>
    <x v="2"/>
    <x v="9"/>
    <x v="8"/>
    <n v="256.89999999999998"/>
  </r>
  <r>
    <n v="13773"/>
    <x v="3772"/>
    <n v="1914"/>
    <x v="1"/>
    <x v="2"/>
    <n v="6"/>
    <x v="3656"/>
    <x v="28"/>
    <x v="0"/>
    <x v="0"/>
    <x v="31"/>
    <n v="1633.39"/>
  </r>
  <r>
    <n v="13774"/>
    <x v="3773"/>
    <n v="1158"/>
    <x v="3"/>
    <x v="0"/>
    <n v="6"/>
    <x v="3657"/>
    <x v="4"/>
    <x v="2"/>
    <x v="0"/>
    <x v="15"/>
    <n v="1747.74"/>
  </r>
  <r>
    <n v="13775"/>
    <x v="3774"/>
    <n v="1187"/>
    <x v="3"/>
    <x v="3"/>
    <n v="7"/>
    <x v="3658"/>
    <x v="12"/>
    <x v="1"/>
    <x v="5"/>
    <x v="26"/>
    <n v="1036.8800000000001"/>
  </r>
  <r>
    <n v="13776"/>
    <x v="3775"/>
    <n v="1059"/>
    <x v="1"/>
    <x v="1"/>
    <n v="1"/>
    <x v="3659"/>
    <x v="28"/>
    <x v="0"/>
    <x v="3"/>
    <x v="28"/>
    <n v="425.26"/>
  </r>
  <r>
    <n v="13777"/>
    <x v="3776"/>
    <n v="1914"/>
    <x v="2"/>
    <x v="3"/>
    <n v="6"/>
    <x v="3660"/>
    <x v="7"/>
    <x v="1"/>
    <x v="0"/>
    <x v="23"/>
    <n v="613.66"/>
  </r>
  <r>
    <n v="13778"/>
    <x v="3777"/>
    <n v="1816"/>
    <x v="2"/>
    <x v="1"/>
    <n v="2"/>
    <x v="3661"/>
    <x v="24"/>
    <x v="1"/>
    <x v="6"/>
    <x v="18"/>
    <n v="879.46"/>
  </r>
  <r>
    <n v="13779"/>
    <x v="3778"/>
    <n v="1318"/>
    <x v="0"/>
    <x v="3"/>
    <n v="1"/>
    <x v="3662"/>
    <x v="17"/>
    <x v="1"/>
    <x v="7"/>
    <x v="2"/>
    <n v="266.2"/>
  </r>
  <r>
    <n v="13780"/>
    <x v="3779"/>
    <n v="1877"/>
    <x v="1"/>
    <x v="3"/>
    <n v="6"/>
    <x v="3663"/>
    <x v="13"/>
    <x v="1"/>
    <x v="0"/>
    <x v="12"/>
    <n v="2040.23"/>
  </r>
  <r>
    <n v="13781"/>
    <x v="3780"/>
    <n v="1210"/>
    <x v="3"/>
    <x v="1"/>
    <n v="3"/>
    <x v="3664"/>
    <x v="2"/>
    <x v="1"/>
    <x v="9"/>
    <x v="31"/>
    <n v="614.19000000000005"/>
  </r>
  <r>
    <n v="13782"/>
    <x v="3781"/>
    <n v="1405"/>
    <x v="2"/>
    <x v="0"/>
    <n v="1"/>
    <x v="3665"/>
    <x v="30"/>
    <x v="1"/>
    <x v="1"/>
    <x v="22"/>
    <n v="356.58"/>
  </r>
  <r>
    <n v="13783"/>
    <x v="3782"/>
    <n v="1663"/>
    <x v="1"/>
    <x v="0"/>
    <n v="7"/>
    <x v="3666"/>
    <x v="11"/>
    <x v="1"/>
    <x v="7"/>
    <x v="28"/>
    <n v="302.23"/>
  </r>
  <r>
    <n v="13784"/>
    <x v="3783"/>
    <n v="1108"/>
    <x v="2"/>
    <x v="0"/>
    <n v="4"/>
    <x v="3667"/>
    <x v="3"/>
    <x v="1"/>
    <x v="4"/>
    <x v="8"/>
    <n v="2011.59"/>
  </r>
  <r>
    <n v="13785"/>
    <x v="3784"/>
    <n v="1075"/>
    <x v="1"/>
    <x v="3"/>
    <n v="1"/>
    <x v="3668"/>
    <x v="17"/>
    <x v="1"/>
    <x v="7"/>
    <x v="12"/>
    <n v="31.35"/>
  </r>
  <r>
    <n v="13786"/>
    <x v="3785"/>
    <n v="1541"/>
    <x v="0"/>
    <x v="2"/>
    <n v="1"/>
    <x v="3669"/>
    <x v="32"/>
    <x v="2"/>
    <x v="6"/>
    <x v="7"/>
    <n v="69.37"/>
  </r>
  <r>
    <n v="13787"/>
    <x v="3786"/>
    <n v="1313"/>
    <x v="0"/>
    <x v="3"/>
    <n v="1"/>
    <x v="3670"/>
    <x v="7"/>
    <x v="1"/>
    <x v="7"/>
    <x v="34"/>
    <n v="306.61"/>
  </r>
  <r>
    <n v="13788"/>
    <x v="3787"/>
    <n v="1997"/>
    <x v="1"/>
    <x v="2"/>
    <n v="6"/>
    <x v="95"/>
    <x v="8"/>
    <x v="1"/>
    <x v="4"/>
    <x v="14"/>
    <n v="1960.31"/>
  </r>
  <r>
    <n v="13789"/>
    <x v="3788"/>
    <n v="1116"/>
    <x v="1"/>
    <x v="2"/>
    <n v="1"/>
    <x v="3671"/>
    <x v="12"/>
    <x v="1"/>
    <x v="10"/>
    <x v="37"/>
    <n v="44.11"/>
  </r>
  <r>
    <n v="13790"/>
    <x v="3789"/>
    <n v="1926"/>
    <x v="0"/>
    <x v="0"/>
    <n v="4"/>
    <x v="3672"/>
    <x v="32"/>
    <x v="1"/>
    <x v="9"/>
    <x v="1"/>
    <n v="1505.93"/>
  </r>
  <r>
    <n v="13791"/>
    <x v="3790"/>
    <n v="1867"/>
    <x v="3"/>
    <x v="2"/>
    <n v="5"/>
    <x v="3673"/>
    <x v="19"/>
    <x v="1"/>
    <x v="0"/>
    <x v="21"/>
    <n v="2601.29"/>
  </r>
  <r>
    <n v="13792"/>
    <x v="3791"/>
    <n v="1703"/>
    <x v="2"/>
    <x v="3"/>
    <n v="1"/>
    <x v="3674"/>
    <x v="16"/>
    <x v="1"/>
    <x v="7"/>
    <x v="8"/>
    <n v="310.36"/>
  </r>
  <r>
    <n v="13793"/>
    <x v="3792"/>
    <n v="1018"/>
    <x v="1"/>
    <x v="3"/>
    <n v="3"/>
    <x v="3675"/>
    <x v="11"/>
    <x v="2"/>
    <x v="0"/>
    <x v="8"/>
    <n v="622.71"/>
  </r>
  <r>
    <n v="13794"/>
    <x v="3793"/>
    <n v="1431"/>
    <x v="2"/>
    <x v="0"/>
    <n v="4"/>
    <x v="3676"/>
    <x v="8"/>
    <x v="2"/>
    <x v="9"/>
    <x v="17"/>
    <n v="1310.26"/>
  </r>
  <r>
    <n v="13795"/>
    <x v="3794"/>
    <n v="1684"/>
    <x v="1"/>
    <x v="1"/>
    <n v="5"/>
    <x v="3448"/>
    <x v="10"/>
    <x v="0"/>
    <x v="4"/>
    <x v="3"/>
    <n v="890.49"/>
  </r>
  <r>
    <n v="13796"/>
    <x v="3795"/>
    <n v="1739"/>
    <x v="1"/>
    <x v="3"/>
    <n v="6"/>
    <x v="3677"/>
    <x v="11"/>
    <x v="2"/>
    <x v="1"/>
    <x v="11"/>
    <n v="1274.95"/>
  </r>
  <r>
    <n v="13797"/>
    <x v="3796"/>
    <n v="1349"/>
    <x v="1"/>
    <x v="2"/>
    <n v="1"/>
    <x v="3678"/>
    <x v="3"/>
    <x v="2"/>
    <x v="3"/>
    <x v="39"/>
    <n v="539.92999999999995"/>
  </r>
  <r>
    <n v="13798"/>
    <x v="3797"/>
    <n v="1182"/>
    <x v="1"/>
    <x v="3"/>
    <n v="5"/>
    <x v="3679"/>
    <x v="8"/>
    <x v="1"/>
    <x v="9"/>
    <x v="19"/>
    <n v="2095.3200000000002"/>
  </r>
  <r>
    <n v="13799"/>
    <x v="3798"/>
    <n v="1112"/>
    <x v="2"/>
    <x v="3"/>
    <n v="3"/>
    <x v="3680"/>
    <x v="24"/>
    <x v="2"/>
    <x v="3"/>
    <x v="1"/>
    <n v="1554.98"/>
  </r>
  <r>
    <n v="13800"/>
    <x v="3799"/>
    <n v="1182"/>
    <x v="1"/>
    <x v="3"/>
    <n v="4"/>
    <x v="3681"/>
    <x v="28"/>
    <x v="1"/>
    <x v="5"/>
    <x v="6"/>
    <n v="606.71"/>
  </r>
  <r>
    <n v="13801"/>
    <x v="3800"/>
    <n v="1480"/>
    <x v="3"/>
    <x v="1"/>
    <n v="4"/>
    <x v="3682"/>
    <x v="26"/>
    <x v="2"/>
    <x v="8"/>
    <x v="27"/>
    <n v="501.29"/>
  </r>
  <r>
    <n v="13802"/>
    <x v="3801"/>
    <n v="1145"/>
    <x v="3"/>
    <x v="2"/>
    <n v="6"/>
    <x v="3683"/>
    <x v="16"/>
    <x v="1"/>
    <x v="3"/>
    <x v="13"/>
    <n v="953.22"/>
  </r>
  <r>
    <n v="13803"/>
    <x v="3802"/>
    <n v="1830"/>
    <x v="2"/>
    <x v="0"/>
    <n v="6"/>
    <x v="3684"/>
    <x v="13"/>
    <x v="2"/>
    <x v="10"/>
    <x v="24"/>
    <n v="1344"/>
  </r>
  <r>
    <n v="13804"/>
    <x v="3803"/>
    <n v="1627"/>
    <x v="0"/>
    <x v="3"/>
    <n v="6"/>
    <x v="3685"/>
    <x v="21"/>
    <x v="0"/>
    <x v="1"/>
    <x v="13"/>
    <n v="966.12"/>
  </r>
  <r>
    <n v="13805"/>
    <x v="3804"/>
    <n v="1112"/>
    <x v="0"/>
    <x v="2"/>
    <n v="5"/>
    <x v="3686"/>
    <x v="30"/>
    <x v="0"/>
    <x v="0"/>
    <x v="37"/>
    <n v="1029.2"/>
  </r>
  <r>
    <n v="13806"/>
    <x v="3805"/>
    <n v="1762"/>
    <x v="2"/>
    <x v="2"/>
    <n v="1"/>
    <x v="3687"/>
    <x v="9"/>
    <x v="1"/>
    <x v="0"/>
    <x v="16"/>
    <n v="355.39"/>
  </r>
  <r>
    <n v="13807"/>
    <x v="3806"/>
    <n v="1475"/>
    <x v="2"/>
    <x v="0"/>
    <n v="2"/>
    <x v="3688"/>
    <x v="8"/>
    <x v="1"/>
    <x v="4"/>
    <x v="20"/>
    <n v="673.18"/>
  </r>
  <r>
    <n v="13808"/>
    <x v="3807"/>
    <n v="1762"/>
    <x v="3"/>
    <x v="3"/>
    <n v="4"/>
    <x v="3689"/>
    <x v="10"/>
    <x v="0"/>
    <x v="6"/>
    <x v="1"/>
    <n v="1531.83"/>
  </r>
  <r>
    <n v="13809"/>
    <x v="3808"/>
    <n v="1302"/>
    <x v="3"/>
    <x v="1"/>
    <n v="2"/>
    <x v="3690"/>
    <x v="13"/>
    <x v="2"/>
    <x v="7"/>
    <x v="6"/>
    <n v="805.96"/>
  </r>
  <r>
    <n v="13810"/>
    <x v="3809"/>
    <n v="1970"/>
    <x v="0"/>
    <x v="2"/>
    <n v="7"/>
    <x v="2693"/>
    <x v="6"/>
    <x v="2"/>
    <x v="6"/>
    <x v="36"/>
    <n v="182.34"/>
  </r>
  <r>
    <n v="13811"/>
    <x v="3810"/>
    <n v="1824"/>
    <x v="0"/>
    <x v="0"/>
    <n v="4"/>
    <x v="3691"/>
    <x v="32"/>
    <x v="2"/>
    <x v="10"/>
    <x v="23"/>
    <n v="116.74"/>
  </r>
  <r>
    <n v="13812"/>
    <x v="3811"/>
    <n v="1117"/>
    <x v="1"/>
    <x v="1"/>
    <n v="6"/>
    <x v="1745"/>
    <x v="25"/>
    <x v="2"/>
    <x v="9"/>
    <x v="11"/>
    <n v="2145.56"/>
  </r>
  <r>
    <n v="13813"/>
    <x v="3812"/>
    <n v="1812"/>
    <x v="1"/>
    <x v="2"/>
    <n v="1"/>
    <x v="3692"/>
    <x v="3"/>
    <x v="0"/>
    <x v="7"/>
    <x v="5"/>
    <n v="320.31"/>
  </r>
  <r>
    <n v="13814"/>
    <x v="3813"/>
    <n v="1160"/>
    <x v="2"/>
    <x v="3"/>
    <n v="1"/>
    <x v="3693"/>
    <x v="15"/>
    <x v="2"/>
    <x v="5"/>
    <x v="11"/>
    <n v="250.78"/>
  </r>
  <r>
    <n v="13815"/>
    <x v="3814"/>
    <n v="1400"/>
    <x v="2"/>
    <x v="2"/>
    <n v="4"/>
    <x v="3694"/>
    <x v="31"/>
    <x v="2"/>
    <x v="10"/>
    <x v="36"/>
    <n v="118.98"/>
  </r>
  <r>
    <n v="13816"/>
    <x v="3815"/>
    <n v="1197"/>
    <x v="1"/>
    <x v="1"/>
    <n v="5"/>
    <x v="3695"/>
    <x v="26"/>
    <x v="2"/>
    <x v="5"/>
    <x v="5"/>
    <n v="682.09"/>
  </r>
  <r>
    <n v="13817"/>
    <x v="3816"/>
    <n v="1259"/>
    <x v="1"/>
    <x v="1"/>
    <n v="7"/>
    <x v="3696"/>
    <x v="17"/>
    <x v="0"/>
    <x v="5"/>
    <x v="40"/>
    <n v="1794.59"/>
  </r>
  <r>
    <n v="13818"/>
    <x v="3817"/>
    <n v="1659"/>
    <x v="1"/>
    <x v="3"/>
    <n v="6"/>
    <x v="3697"/>
    <x v="21"/>
    <x v="2"/>
    <x v="7"/>
    <x v="22"/>
    <n v="2515.63"/>
  </r>
  <r>
    <n v="13819"/>
    <x v="3818"/>
    <n v="1751"/>
    <x v="3"/>
    <x v="3"/>
    <n v="1"/>
    <x v="3698"/>
    <x v="16"/>
    <x v="2"/>
    <x v="9"/>
    <x v="31"/>
    <n v="463.21"/>
  </r>
  <r>
    <n v="13820"/>
    <x v="3819"/>
    <n v="1046"/>
    <x v="2"/>
    <x v="0"/>
    <n v="7"/>
    <x v="3699"/>
    <x v="30"/>
    <x v="0"/>
    <x v="6"/>
    <x v="6"/>
    <n v="1895.74"/>
  </r>
  <r>
    <n v="13821"/>
    <x v="3820"/>
    <n v="1986"/>
    <x v="1"/>
    <x v="3"/>
    <n v="7"/>
    <x v="3700"/>
    <x v="6"/>
    <x v="2"/>
    <x v="2"/>
    <x v="11"/>
    <n v="1800.8"/>
  </r>
  <r>
    <n v="13822"/>
    <x v="3821"/>
    <n v="1398"/>
    <x v="2"/>
    <x v="0"/>
    <n v="1"/>
    <x v="3701"/>
    <x v="34"/>
    <x v="1"/>
    <x v="7"/>
    <x v="30"/>
    <n v="462.14"/>
  </r>
  <r>
    <n v="13823"/>
    <x v="3822"/>
    <n v="1709"/>
    <x v="1"/>
    <x v="1"/>
    <n v="3"/>
    <x v="3702"/>
    <x v="35"/>
    <x v="2"/>
    <x v="8"/>
    <x v="26"/>
    <n v="948.99"/>
  </r>
  <r>
    <n v="13824"/>
    <x v="3823"/>
    <n v="1558"/>
    <x v="3"/>
    <x v="1"/>
    <n v="7"/>
    <x v="3703"/>
    <x v="27"/>
    <x v="2"/>
    <x v="7"/>
    <x v="34"/>
    <n v="2199.3000000000002"/>
  </r>
  <r>
    <n v="13825"/>
    <x v="3824"/>
    <n v="1077"/>
    <x v="3"/>
    <x v="2"/>
    <n v="1"/>
    <x v="3704"/>
    <x v="28"/>
    <x v="1"/>
    <x v="7"/>
    <x v="36"/>
    <n v="490.02"/>
  </r>
  <r>
    <n v="13826"/>
    <x v="3825"/>
    <n v="1123"/>
    <x v="0"/>
    <x v="2"/>
    <n v="3"/>
    <x v="3705"/>
    <x v="10"/>
    <x v="2"/>
    <x v="2"/>
    <x v="5"/>
    <n v="1230.94"/>
  </r>
  <r>
    <n v="13827"/>
    <x v="3826"/>
    <n v="1074"/>
    <x v="2"/>
    <x v="0"/>
    <n v="1"/>
    <x v="3706"/>
    <x v="21"/>
    <x v="2"/>
    <x v="4"/>
    <x v="19"/>
    <n v="442.92"/>
  </r>
  <r>
    <n v="13828"/>
    <x v="3827"/>
    <n v="1870"/>
    <x v="1"/>
    <x v="3"/>
    <n v="1"/>
    <x v="3707"/>
    <x v="28"/>
    <x v="2"/>
    <x v="0"/>
    <x v="18"/>
    <n v="128.4"/>
  </r>
  <r>
    <n v="13829"/>
    <x v="3828"/>
    <n v="1136"/>
    <x v="2"/>
    <x v="3"/>
    <n v="7"/>
    <x v="3708"/>
    <x v="17"/>
    <x v="2"/>
    <x v="3"/>
    <x v="17"/>
    <n v="1486.53"/>
  </r>
  <r>
    <n v="13830"/>
    <x v="3829"/>
    <n v="1601"/>
    <x v="1"/>
    <x v="2"/>
    <n v="5"/>
    <x v="3709"/>
    <x v="28"/>
    <x v="2"/>
    <x v="0"/>
    <x v="31"/>
    <n v="2285.33"/>
  </r>
  <r>
    <n v="13831"/>
    <x v="3830"/>
    <n v="1399"/>
    <x v="0"/>
    <x v="1"/>
    <n v="5"/>
    <x v="3710"/>
    <x v="20"/>
    <x v="0"/>
    <x v="4"/>
    <x v="14"/>
    <n v="340.08"/>
  </r>
  <r>
    <n v="13832"/>
    <x v="3831"/>
    <n v="1836"/>
    <x v="3"/>
    <x v="0"/>
    <n v="6"/>
    <x v="3711"/>
    <x v="35"/>
    <x v="1"/>
    <x v="5"/>
    <x v="18"/>
    <n v="2764.11"/>
  </r>
  <r>
    <n v="13833"/>
    <x v="3832"/>
    <n v="1504"/>
    <x v="0"/>
    <x v="1"/>
    <n v="1"/>
    <x v="3712"/>
    <x v="1"/>
    <x v="1"/>
    <x v="5"/>
    <x v="15"/>
    <n v="111.06"/>
  </r>
  <r>
    <n v="13834"/>
    <x v="3833"/>
    <n v="1499"/>
    <x v="2"/>
    <x v="1"/>
    <n v="6"/>
    <x v="3713"/>
    <x v="3"/>
    <x v="1"/>
    <x v="6"/>
    <x v="8"/>
    <n v="2867.97"/>
  </r>
  <r>
    <n v="13835"/>
    <x v="3834"/>
    <n v="1572"/>
    <x v="0"/>
    <x v="3"/>
    <n v="6"/>
    <x v="3714"/>
    <x v="5"/>
    <x v="2"/>
    <x v="2"/>
    <x v="22"/>
    <n v="1790.5"/>
  </r>
  <r>
    <n v="13836"/>
    <x v="3835"/>
    <n v="1137"/>
    <x v="2"/>
    <x v="0"/>
    <n v="6"/>
    <x v="3715"/>
    <x v="12"/>
    <x v="1"/>
    <x v="0"/>
    <x v="14"/>
    <n v="568.5"/>
  </r>
  <r>
    <n v="13837"/>
    <x v="3836"/>
    <n v="1049"/>
    <x v="0"/>
    <x v="1"/>
    <n v="6"/>
    <x v="3716"/>
    <x v="24"/>
    <x v="1"/>
    <x v="9"/>
    <x v="28"/>
    <n v="1628.86"/>
  </r>
  <r>
    <n v="13838"/>
    <x v="3837"/>
    <n v="1770"/>
    <x v="2"/>
    <x v="2"/>
    <n v="4"/>
    <x v="3717"/>
    <x v="7"/>
    <x v="2"/>
    <x v="5"/>
    <x v="3"/>
    <n v="1440.41"/>
  </r>
  <r>
    <n v="13839"/>
    <x v="3838"/>
    <n v="1972"/>
    <x v="2"/>
    <x v="2"/>
    <n v="7"/>
    <x v="3718"/>
    <x v="27"/>
    <x v="1"/>
    <x v="9"/>
    <x v="37"/>
    <n v="2673.59"/>
  </r>
  <r>
    <n v="13840"/>
    <x v="3839"/>
    <n v="1618"/>
    <x v="1"/>
    <x v="3"/>
    <n v="7"/>
    <x v="3719"/>
    <x v="15"/>
    <x v="2"/>
    <x v="1"/>
    <x v="36"/>
    <n v="1316.75"/>
  </r>
  <r>
    <n v="13841"/>
    <x v="3840"/>
    <n v="1624"/>
    <x v="0"/>
    <x v="2"/>
    <n v="4"/>
    <x v="3720"/>
    <x v="8"/>
    <x v="2"/>
    <x v="0"/>
    <x v="2"/>
    <n v="1580.1"/>
  </r>
  <r>
    <n v="13842"/>
    <x v="3841"/>
    <n v="1861"/>
    <x v="2"/>
    <x v="2"/>
    <n v="1"/>
    <x v="3721"/>
    <x v="3"/>
    <x v="2"/>
    <x v="8"/>
    <x v="12"/>
    <n v="312.39"/>
  </r>
  <r>
    <n v="13843"/>
    <x v="3842"/>
    <n v="1253"/>
    <x v="1"/>
    <x v="1"/>
    <n v="4"/>
    <x v="3722"/>
    <x v="7"/>
    <x v="1"/>
    <x v="6"/>
    <x v="12"/>
    <n v="1082.04"/>
  </r>
  <r>
    <n v="13844"/>
    <x v="3843"/>
    <n v="1629"/>
    <x v="0"/>
    <x v="2"/>
    <n v="1"/>
    <x v="3723"/>
    <x v="4"/>
    <x v="2"/>
    <x v="7"/>
    <x v="1"/>
    <n v="34.450000000000003"/>
  </r>
  <r>
    <n v="13845"/>
    <x v="3844"/>
    <n v="1709"/>
    <x v="1"/>
    <x v="2"/>
    <n v="5"/>
    <x v="2747"/>
    <x v="10"/>
    <x v="1"/>
    <x v="8"/>
    <x v="25"/>
    <n v="2384.09"/>
  </r>
  <r>
    <n v="13846"/>
    <x v="3845"/>
    <n v="1848"/>
    <x v="2"/>
    <x v="1"/>
    <n v="7"/>
    <x v="3724"/>
    <x v="13"/>
    <x v="0"/>
    <x v="9"/>
    <x v="33"/>
    <n v="680.82"/>
  </r>
  <r>
    <n v="13847"/>
    <x v="3846"/>
    <n v="1876"/>
    <x v="1"/>
    <x v="3"/>
    <n v="2"/>
    <x v="3725"/>
    <x v="30"/>
    <x v="0"/>
    <x v="8"/>
    <x v="27"/>
    <n v="570.38"/>
  </r>
  <r>
    <n v="13848"/>
    <x v="3847"/>
    <n v="1562"/>
    <x v="1"/>
    <x v="3"/>
    <n v="3"/>
    <x v="3726"/>
    <x v="33"/>
    <x v="1"/>
    <x v="1"/>
    <x v="33"/>
    <n v="1149.6600000000001"/>
  </r>
  <r>
    <n v="13849"/>
    <x v="3848"/>
    <n v="1756"/>
    <x v="0"/>
    <x v="0"/>
    <n v="7"/>
    <x v="3727"/>
    <x v="17"/>
    <x v="1"/>
    <x v="8"/>
    <x v="37"/>
    <n v="651.6"/>
  </r>
  <r>
    <n v="13850"/>
    <x v="3849"/>
    <n v="1914"/>
    <x v="3"/>
    <x v="2"/>
    <n v="4"/>
    <x v="3728"/>
    <x v="31"/>
    <x v="1"/>
    <x v="8"/>
    <x v="11"/>
    <n v="841.13"/>
  </r>
  <r>
    <n v="13851"/>
    <x v="3850"/>
    <n v="1425"/>
    <x v="1"/>
    <x v="1"/>
    <n v="4"/>
    <x v="3729"/>
    <x v="8"/>
    <x v="1"/>
    <x v="5"/>
    <x v="13"/>
    <n v="454.94"/>
  </r>
  <r>
    <n v="13852"/>
    <x v="3851"/>
    <n v="1546"/>
    <x v="0"/>
    <x v="0"/>
    <n v="5"/>
    <x v="3730"/>
    <x v="10"/>
    <x v="2"/>
    <x v="5"/>
    <x v="14"/>
    <n v="1975.51"/>
  </r>
  <r>
    <n v="13853"/>
    <x v="3852"/>
    <n v="1301"/>
    <x v="1"/>
    <x v="3"/>
    <n v="4"/>
    <x v="3731"/>
    <x v="26"/>
    <x v="2"/>
    <x v="7"/>
    <x v="14"/>
    <n v="1145.8599999999999"/>
  </r>
  <r>
    <n v="13854"/>
    <x v="3853"/>
    <n v="1921"/>
    <x v="2"/>
    <x v="3"/>
    <n v="1"/>
    <x v="3732"/>
    <x v="30"/>
    <x v="1"/>
    <x v="4"/>
    <x v="20"/>
    <n v="453.86"/>
  </r>
  <r>
    <n v="13855"/>
    <x v="3854"/>
    <n v="1580"/>
    <x v="2"/>
    <x v="1"/>
    <n v="1"/>
    <x v="3733"/>
    <x v="17"/>
    <x v="2"/>
    <x v="0"/>
    <x v="2"/>
    <n v="355.29"/>
  </r>
  <r>
    <n v="13856"/>
    <x v="3855"/>
    <n v="1348"/>
    <x v="1"/>
    <x v="0"/>
    <n v="2"/>
    <x v="3734"/>
    <x v="25"/>
    <x v="0"/>
    <x v="5"/>
    <x v="29"/>
    <n v="591.76"/>
  </r>
  <r>
    <n v="13857"/>
    <x v="3856"/>
    <n v="1831"/>
    <x v="2"/>
    <x v="0"/>
    <n v="2"/>
    <x v="3735"/>
    <x v="16"/>
    <x v="2"/>
    <x v="6"/>
    <x v="8"/>
    <n v="738.11"/>
  </r>
  <r>
    <n v="13858"/>
    <x v="3857"/>
    <n v="1932"/>
    <x v="0"/>
    <x v="1"/>
    <n v="7"/>
    <x v="3736"/>
    <x v="23"/>
    <x v="1"/>
    <x v="7"/>
    <x v="35"/>
    <n v="2354.0300000000002"/>
  </r>
  <r>
    <n v="13859"/>
    <x v="3858"/>
    <n v="1979"/>
    <x v="3"/>
    <x v="1"/>
    <n v="2"/>
    <x v="3737"/>
    <x v="13"/>
    <x v="2"/>
    <x v="3"/>
    <x v="19"/>
    <n v="393.42"/>
  </r>
  <r>
    <n v="13860"/>
    <x v="3859"/>
    <n v="1048"/>
    <x v="2"/>
    <x v="0"/>
    <n v="1"/>
    <x v="3738"/>
    <x v="17"/>
    <x v="2"/>
    <x v="2"/>
    <x v="18"/>
    <n v="260.14"/>
  </r>
  <r>
    <n v="13861"/>
    <x v="3860"/>
    <n v="1916"/>
    <x v="1"/>
    <x v="3"/>
    <n v="6"/>
    <x v="3739"/>
    <x v="13"/>
    <x v="0"/>
    <x v="2"/>
    <x v="5"/>
    <n v="2688.04"/>
  </r>
  <r>
    <n v="13862"/>
    <x v="3861"/>
    <n v="1073"/>
    <x v="3"/>
    <x v="2"/>
    <n v="6"/>
    <x v="3740"/>
    <x v="9"/>
    <x v="1"/>
    <x v="2"/>
    <x v="5"/>
    <n v="1459.41"/>
  </r>
  <r>
    <n v="13863"/>
    <x v="3862"/>
    <n v="1703"/>
    <x v="0"/>
    <x v="3"/>
    <n v="2"/>
    <x v="3741"/>
    <x v="27"/>
    <x v="1"/>
    <x v="5"/>
    <x v="36"/>
    <n v="393.88"/>
  </r>
  <r>
    <n v="13864"/>
    <x v="3863"/>
    <n v="1260"/>
    <x v="0"/>
    <x v="1"/>
    <n v="2"/>
    <x v="3742"/>
    <x v="30"/>
    <x v="2"/>
    <x v="7"/>
    <x v="10"/>
    <n v="426.34"/>
  </r>
  <r>
    <n v="13865"/>
    <x v="3864"/>
    <n v="1355"/>
    <x v="1"/>
    <x v="0"/>
    <n v="1"/>
    <x v="3743"/>
    <x v="32"/>
    <x v="2"/>
    <x v="1"/>
    <x v="2"/>
    <n v="183.4"/>
  </r>
  <r>
    <n v="13866"/>
    <x v="3865"/>
    <n v="1581"/>
    <x v="3"/>
    <x v="0"/>
    <n v="5"/>
    <x v="3744"/>
    <x v="31"/>
    <x v="2"/>
    <x v="4"/>
    <x v="40"/>
    <n v="188.6"/>
  </r>
  <r>
    <n v="13867"/>
    <x v="3866"/>
    <n v="1601"/>
    <x v="1"/>
    <x v="2"/>
    <n v="7"/>
    <x v="3745"/>
    <x v="4"/>
    <x v="1"/>
    <x v="10"/>
    <x v="3"/>
    <n v="1437.91"/>
  </r>
  <r>
    <n v="13868"/>
    <x v="3867"/>
    <n v="1259"/>
    <x v="1"/>
    <x v="0"/>
    <n v="4"/>
    <x v="3746"/>
    <x v="12"/>
    <x v="2"/>
    <x v="5"/>
    <x v="14"/>
    <n v="900.34"/>
  </r>
  <r>
    <n v="13869"/>
    <x v="3868"/>
    <n v="1637"/>
    <x v="2"/>
    <x v="2"/>
    <n v="7"/>
    <x v="3747"/>
    <x v="5"/>
    <x v="1"/>
    <x v="9"/>
    <x v="9"/>
    <n v="2011.74"/>
  </r>
  <r>
    <n v="13870"/>
    <x v="3869"/>
    <n v="1742"/>
    <x v="2"/>
    <x v="3"/>
    <n v="3"/>
    <x v="3748"/>
    <x v="33"/>
    <x v="1"/>
    <x v="5"/>
    <x v="29"/>
    <n v="538.58000000000004"/>
  </r>
  <r>
    <n v="13871"/>
    <x v="3870"/>
    <n v="1294"/>
    <x v="1"/>
    <x v="3"/>
    <n v="6"/>
    <x v="3749"/>
    <x v="21"/>
    <x v="2"/>
    <x v="1"/>
    <x v="32"/>
    <n v="1816.04"/>
  </r>
  <r>
    <n v="13872"/>
    <x v="3871"/>
    <n v="1930"/>
    <x v="2"/>
    <x v="0"/>
    <n v="6"/>
    <x v="3750"/>
    <x v="25"/>
    <x v="1"/>
    <x v="2"/>
    <x v="35"/>
    <n v="2379.42"/>
  </r>
  <r>
    <n v="13873"/>
    <x v="3872"/>
    <n v="1640"/>
    <x v="2"/>
    <x v="0"/>
    <n v="1"/>
    <x v="3751"/>
    <x v="20"/>
    <x v="1"/>
    <x v="1"/>
    <x v="14"/>
    <n v="487.86"/>
  </r>
  <r>
    <n v="13874"/>
    <x v="3873"/>
    <n v="1791"/>
    <x v="3"/>
    <x v="1"/>
    <n v="7"/>
    <x v="3752"/>
    <x v="6"/>
    <x v="2"/>
    <x v="5"/>
    <x v="1"/>
    <n v="1921.05"/>
  </r>
  <r>
    <n v="13875"/>
    <x v="3874"/>
    <n v="1312"/>
    <x v="2"/>
    <x v="1"/>
    <n v="1"/>
    <x v="3753"/>
    <x v="35"/>
    <x v="2"/>
    <x v="5"/>
    <x v="33"/>
    <n v="38.32"/>
  </r>
  <r>
    <n v="13876"/>
    <x v="3875"/>
    <n v="1611"/>
    <x v="1"/>
    <x v="0"/>
    <n v="3"/>
    <x v="3754"/>
    <x v="1"/>
    <x v="1"/>
    <x v="6"/>
    <x v="1"/>
    <n v="1588.86"/>
  </r>
  <r>
    <n v="13877"/>
    <x v="3876"/>
    <n v="1837"/>
    <x v="1"/>
    <x v="0"/>
    <n v="7"/>
    <x v="3755"/>
    <x v="15"/>
    <x v="2"/>
    <x v="3"/>
    <x v="27"/>
    <n v="2126.81"/>
  </r>
  <r>
    <n v="13878"/>
    <x v="3877"/>
    <n v="1808"/>
    <x v="0"/>
    <x v="3"/>
    <n v="3"/>
    <x v="3756"/>
    <x v="32"/>
    <x v="1"/>
    <x v="3"/>
    <x v="3"/>
    <n v="431.54"/>
  </r>
  <r>
    <n v="13879"/>
    <x v="3878"/>
    <n v="1181"/>
    <x v="1"/>
    <x v="0"/>
    <n v="2"/>
    <x v="3757"/>
    <x v="21"/>
    <x v="1"/>
    <x v="6"/>
    <x v="22"/>
    <n v="163.77000000000001"/>
  </r>
  <r>
    <n v="13880"/>
    <x v="3879"/>
    <n v="1685"/>
    <x v="2"/>
    <x v="1"/>
    <n v="7"/>
    <x v="3758"/>
    <x v="27"/>
    <x v="2"/>
    <x v="8"/>
    <x v="29"/>
    <n v="685.38"/>
  </r>
  <r>
    <n v="13881"/>
    <x v="3880"/>
    <n v="1827"/>
    <x v="1"/>
    <x v="3"/>
    <n v="3"/>
    <x v="3759"/>
    <x v="32"/>
    <x v="1"/>
    <x v="6"/>
    <x v="35"/>
    <n v="230.79"/>
  </r>
  <r>
    <n v="13882"/>
    <x v="3881"/>
    <n v="1363"/>
    <x v="3"/>
    <x v="2"/>
    <n v="4"/>
    <x v="3760"/>
    <x v="25"/>
    <x v="0"/>
    <x v="3"/>
    <x v="33"/>
    <n v="124.98"/>
  </r>
  <r>
    <n v="13883"/>
    <x v="3882"/>
    <n v="1187"/>
    <x v="0"/>
    <x v="1"/>
    <n v="4"/>
    <x v="3761"/>
    <x v="10"/>
    <x v="1"/>
    <x v="3"/>
    <x v="18"/>
    <n v="1867.09"/>
  </r>
  <r>
    <n v="13884"/>
    <x v="3883"/>
    <n v="1568"/>
    <x v="1"/>
    <x v="1"/>
    <n v="6"/>
    <x v="3762"/>
    <x v="33"/>
    <x v="2"/>
    <x v="6"/>
    <x v="3"/>
    <n v="1570.6"/>
  </r>
  <r>
    <n v="13885"/>
    <x v="3884"/>
    <n v="1542"/>
    <x v="2"/>
    <x v="3"/>
    <n v="4"/>
    <x v="3763"/>
    <x v="20"/>
    <x v="0"/>
    <x v="3"/>
    <x v="0"/>
    <n v="1443.23"/>
  </r>
  <r>
    <n v="13886"/>
    <x v="3885"/>
    <n v="1595"/>
    <x v="0"/>
    <x v="2"/>
    <n v="7"/>
    <x v="3764"/>
    <x v="16"/>
    <x v="0"/>
    <x v="5"/>
    <x v="39"/>
    <n v="2936.71"/>
  </r>
  <r>
    <n v="13887"/>
    <x v="3886"/>
    <n v="1663"/>
    <x v="2"/>
    <x v="1"/>
    <n v="4"/>
    <x v="3266"/>
    <x v="2"/>
    <x v="1"/>
    <x v="6"/>
    <x v="10"/>
    <n v="1319.42"/>
  </r>
  <r>
    <n v="13888"/>
    <x v="3887"/>
    <n v="1984"/>
    <x v="1"/>
    <x v="0"/>
    <n v="4"/>
    <x v="3765"/>
    <x v="9"/>
    <x v="0"/>
    <x v="3"/>
    <x v="12"/>
    <n v="1997.76"/>
  </r>
  <r>
    <n v="13889"/>
    <x v="3888"/>
    <n v="1547"/>
    <x v="1"/>
    <x v="1"/>
    <n v="2"/>
    <x v="3766"/>
    <x v="35"/>
    <x v="0"/>
    <x v="10"/>
    <x v="28"/>
    <n v="1115.21"/>
  </r>
  <r>
    <n v="13890"/>
    <x v="3889"/>
    <n v="1724"/>
    <x v="2"/>
    <x v="3"/>
    <n v="6"/>
    <x v="3767"/>
    <x v="23"/>
    <x v="1"/>
    <x v="6"/>
    <x v="0"/>
    <n v="1631.16"/>
  </r>
  <r>
    <n v="13891"/>
    <x v="3890"/>
    <n v="1925"/>
    <x v="2"/>
    <x v="3"/>
    <n v="1"/>
    <x v="3768"/>
    <x v="19"/>
    <x v="2"/>
    <x v="5"/>
    <x v="16"/>
    <n v="508.15"/>
  </r>
  <r>
    <n v="13892"/>
    <x v="3891"/>
    <n v="1407"/>
    <x v="2"/>
    <x v="3"/>
    <n v="6"/>
    <x v="3769"/>
    <x v="14"/>
    <x v="1"/>
    <x v="8"/>
    <x v="7"/>
    <n v="2497.2800000000002"/>
  </r>
  <r>
    <n v="13893"/>
    <x v="3892"/>
    <n v="1875"/>
    <x v="3"/>
    <x v="1"/>
    <n v="6"/>
    <x v="3770"/>
    <x v="34"/>
    <x v="2"/>
    <x v="5"/>
    <x v="14"/>
    <n v="311"/>
  </r>
  <r>
    <n v="13894"/>
    <x v="3893"/>
    <n v="1617"/>
    <x v="0"/>
    <x v="2"/>
    <n v="6"/>
    <x v="3771"/>
    <x v="23"/>
    <x v="2"/>
    <x v="2"/>
    <x v="1"/>
    <n v="2483.04"/>
  </r>
  <r>
    <n v="13895"/>
    <x v="3894"/>
    <n v="1413"/>
    <x v="2"/>
    <x v="0"/>
    <n v="3"/>
    <x v="3772"/>
    <x v="34"/>
    <x v="1"/>
    <x v="2"/>
    <x v="36"/>
    <n v="1150.17"/>
  </r>
  <r>
    <n v="13896"/>
    <x v="3895"/>
    <n v="1341"/>
    <x v="3"/>
    <x v="3"/>
    <n v="1"/>
    <x v="3773"/>
    <x v="30"/>
    <x v="2"/>
    <x v="8"/>
    <x v="36"/>
    <n v="479.54"/>
  </r>
  <r>
    <n v="13897"/>
    <x v="3896"/>
    <n v="1219"/>
    <x v="2"/>
    <x v="2"/>
    <n v="3"/>
    <x v="3774"/>
    <x v="27"/>
    <x v="1"/>
    <x v="7"/>
    <x v="9"/>
    <n v="692.51"/>
  </r>
  <r>
    <n v="13898"/>
    <x v="3897"/>
    <n v="1902"/>
    <x v="1"/>
    <x v="0"/>
    <n v="2"/>
    <x v="3775"/>
    <x v="33"/>
    <x v="0"/>
    <x v="4"/>
    <x v="9"/>
    <n v="564.33000000000004"/>
  </r>
  <r>
    <n v="13899"/>
    <x v="3898"/>
    <n v="1162"/>
    <x v="2"/>
    <x v="3"/>
    <n v="2"/>
    <x v="3776"/>
    <x v="5"/>
    <x v="1"/>
    <x v="9"/>
    <x v="12"/>
    <n v="35.409999999999997"/>
  </r>
  <r>
    <n v="13900"/>
    <x v="3899"/>
    <n v="1950"/>
    <x v="0"/>
    <x v="0"/>
    <n v="5"/>
    <x v="3777"/>
    <x v="22"/>
    <x v="2"/>
    <x v="1"/>
    <x v="13"/>
    <n v="1014.91"/>
  </r>
  <r>
    <n v="13901"/>
    <x v="3900"/>
    <n v="1219"/>
    <x v="3"/>
    <x v="0"/>
    <n v="5"/>
    <x v="3778"/>
    <x v="33"/>
    <x v="1"/>
    <x v="2"/>
    <x v="7"/>
    <n v="203.07"/>
  </r>
  <r>
    <n v="13902"/>
    <x v="3901"/>
    <n v="1269"/>
    <x v="3"/>
    <x v="2"/>
    <n v="2"/>
    <x v="3779"/>
    <x v="31"/>
    <x v="1"/>
    <x v="1"/>
    <x v="27"/>
    <n v="416.39"/>
  </r>
  <r>
    <n v="13903"/>
    <x v="3902"/>
    <n v="1631"/>
    <x v="3"/>
    <x v="0"/>
    <n v="2"/>
    <x v="3780"/>
    <x v="4"/>
    <x v="2"/>
    <x v="1"/>
    <x v="31"/>
    <n v="660.9"/>
  </r>
  <r>
    <n v="13904"/>
    <x v="3903"/>
    <n v="1905"/>
    <x v="1"/>
    <x v="3"/>
    <n v="3"/>
    <x v="3781"/>
    <x v="23"/>
    <x v="1"/>
    <x v="9"/>
    <x v="37"/>
    <n v="407.31"/>
  </r>
  <r>
    <n v="13905"/>
    <x v="3904"/>
    <n v="1847"/>
    <x v="0"/>
    <x v="2"/>
    <n v="2"/>
    <x v="2559"/>
    <x v="0"/>
    <x v="2"/>
    <x v="7"/>
    <x v="17"/>
    <n v="465.91"/>
  </r>
  <r>
    <n v="13906"/>
    <x v="3905"/>
    <n v="1399"/>
    <x v="3"/>
    <x v="1"/>
    <n v="7"/>
    <x v="3782"/>
    <x v="30"/>
    <x v="0"/>
    <x v="2"/>
    <x v="35"/>
    <n v="827.6"/>
  </r>
  <r>
    <n v="13907"/>
    <x v="3906"/>
    <n v="1181"/>
    <x v="0"/>
    <x v="1"/>
    <n v="1"/>
    <x v="3783"/>
    <x v="3"/>
    <x v="1"/>
    <x v="8"/>
    <x v="35"/>
    <n v="83.89"/>
  </r>
  <r>
    <n v="13908"/>
    <x v="3907"/>
    <n v="1990"/>
    <x v="1"/>
    <x v="2"/>
    <n v="3"/>
    <x v="3784"/>
    <x v="28"/>
    <x v="0"/>
    <x v="4"/>
    <x v="0"/>
    <n v="847.61"/>
  </r>
  <r>
    <n v="13909"/>
    <x v="3908"/>
    <n v="1617"/>
    <x v="2"/>
    <x v="1"/>
    <n v="2"/>
    <x v="2216"/>
    <x v="19"/>
    <x v="1"/>
    <x v="1"/>
    <x v="39"/>
    <n v="109.11"/>
  </r>
  <r>
    <n v="13910"/>
    <x v="3909"/>
    <n v="1728"/>
    <x v="1"/>
    <x v="0"/>
    <n v="3"/>
    <x v="3785"/>
    <x v="13"/>
    <x v="1"/>
    <x v="10"/>
    <x v="14"/>
    <n v="882.16"/>
  </r>
  <r>
    <n v="13911"/>
    <x v="3910"/>
    <n v="1204"/>
    <x v="2"/>
    <x v="3"/>
    <n v="3"/>
    <x v="3786"/>
    <x v="6"/>
    <x v="1"/>
    <x v="3"/>
    <x v="19"/>
    <n v="76.989999999999995"/>
  </r>
  <r>
    <n v="13912"/>
    <x v="3911"/>
    <n v="1581"/>
    <x v="1"/>
    <x v="0"/>
    <n v="4"/>
    <x v="3787"/>
    <x v="12"/>
    <x v="0"/>
    <x v="2"/>
    <x v="34"/>
    <n v="229.19"/>
  </r>
  <r>
    <n v="13913"/>
    <x v="3912"/>
    <n v="1555"/>
    <x v="1"/>
    <x v="2"/>
    <n v="5"/>
    <x v="3788"/>
    <x v="1"/>
    <x v="1"/>
    <x v="8"/>
    <x v="12"/>
    <n v="1532.21"/>
  </r>
  <r>
    <n v="13914"/>
    <x v="3913"/>
    <n v="1840"/>
    <x v="1"/>
    <x v="3"/>
    <n v="3"/>
    <x v="3789"/>
    <x v="19"/>
    <x v="0"/>
    <x v="7"/>
    <x v="40"/>
    <n v="963.79"/>
  </r>
  <r>
    <n v="13915"/>
    <x v="3914"/>
    <n v="1812"/>
    <x v="2"/>
    <x v="2"/>
    <n v="6"/>
    <x v="2174"/>
    <x v="19"/>
    <x v="0"/>
    <x v="7"/>
    <x v="37"/>
    <n v="170.67"/>
  </r>
  <r>
    <n v="13916"/>
    <x v="3915"/>
    <n v="1227"/>
    <x v="2"/>
    <x v="2"/>
    <n v="7"/>
    <x v="3790"/>
    <x v="7"/>
    <x v="1"/>
    <x v="0"/>
    <x v="4"/>
    <n v="2134.12"/>
  </r>
  <r>
    <n v="13917"/>
    <x v="3916"/>
    <n v="1695"/>
    <x v="1"/>
    <x v="2"/>
    <n v="7"/>
    <x v="3791"/>
    <x v="31"/>
    <x v="2"/>
    <x v="7"/>
    <x v="11"/>
    <n v="2300.12"/>
  </r>
  <r>
    <n v="13918"/>
    <x v="3917"/>
    <n v="1618"/>
    <x v="0"/>
    <x v="0"/>
    <n v="3"/>
    <x v="2515"/>
    <x v="8"/>
    <x v="2"/>
    <x v="5"/>
    <x v="3"/>
    <n v="958.23"/>
  </r>
  <r>
    <n v="13919"/>
    <x v="3918"/>
    <n v="1595"/>
    <x v="1"/>
    <x v="3"/>
    <n v="6"/>
    <x v="3792"/>
    <x v="17"/>
    <x v="1"/>
    <x v="8"/>
    <x v="21"/>
    <n v="363.29"/>
  </r>
  <r>
    <n v="13920"/>
    <x v="3919"/>
    <n v="1849"/>
    <x v="1"/>
    <x v="3"/>
    <n v="7"/>
    <x v="3793"/>
    <x v="29"/>
    <x v="1"/>
    <x v="6"/>
    <x v="1"/>
    <n v="1923.71"/>
  </r>
  <r>
    <n v="13921"/>
    <x v="3920"/>
    <n v="1249"/>
    <x v="3"/>
    <x v="3"/>
    <n v="4"/>
    <x v="3794"/>
    <x v="10"/>
    <x v="1"/>
    <x v="4"/>
    <x v="30"/>
    <n v="1404.45"/>
  </r>
  <r>
    <n v="13922"/>
    <x v="3921"/>
    <n v="1874"/>
    <x v="1"/>
    <x v="0"/>
    <n v="2"/>
    <x v="3795"/>
    <x v="10"/>
    <x v="2"/>
    <x v="5"/>
    <x v="37"/>
    <n v="63.26"/>
  </r>
  <r>
    <n v="13923"/>
    <x v="3922"/>
    <n v="1440"/>
    <x v="2"/>
    <x v="1"/>
    <n v="3"/>
    <x v="3796"/>
    <x v="26"/>
    <x v="2"/>
    <x v="6"/>
    <x v="3"/>
    <n v="1283.3"/>
  </r>
  <r>
    <n v="13924"/>
    <x v="3923"/>
    <n v="1532"/>
    <x v="1"/>
    <x v="0"/>
    <n v="4"/>
    <x v="3797"/>
    <x v="20"/>
    <x v="1"/>
    <x v="7"/>
    <x v="4"/>
    <n v="1853.58"/>
  </r>
  <r>
    <n v="13925"/>
    <x v="3924"/>
    <n v="1195"/>
    <x v="2"/>
    <x v="0"/>
    <n v="1"/>
    <x v="647"/>
    <x v="15"/>
    <x v="1"/>
    <x v="7"/>
    <x v="21"/>
    <n v="363.88"/>
  </r>
  <r>
    <n v="13926"/>
    <x v="3925"/>
    <n v="1689"/>
    <x v="0"/>
    <x v="2"/>
    <n v="4"/>
    <x v="3798"/>
    <x v="16"/>
    <x v="0"/>
    <x v="3"/>
    <x v="14"/>
    <n v="1671.3"/>
  </r>
  <r>
    <n v="13927"/>
    <x v="3926"/>
    <n v="1928"/>
    <x v="2"/>
    <x v="3"/>
    <n v="5"/>
    <x v="3799"/>
    <x v="28"/>
    <x v="1"/>
    <x v="5"/>
    <x v="7"/>
    <n v="2028.6"/>
  </r>
  <r>
    <n v="13928"/>
    <x v="3927"/>
    <n v="1986"/>
    <x v="1"/>
    <x v="3"/>
    <n v="5"/>
    <x v="3800"/>
    <x v="8"/>
    <x v="2"/>
    <x v="4"/>
    <x v="35"/>
    <n v="1407.29"/>
  </r>
  <r>
    <n v="13929"/>
    <x v="3928"/>
    <n v="1518"/>
    <x v="2"/>
    <x v="1"/>
    <n v="2"/>
    <x v="3801"/>
    <x v="11"/>
    <x v="1"/>
    <x v="6"/>
    <x v="29"/>
    <n v="576.79999999999995"/>
  </r>
  <r>
    <n v="13930"/>
    <x v="3929"/>
    <n v="1069"/>
    <x v="2"/>
    <x v="1"/>
    <n v="6"/>
    <x v="3802"/>
    <x v="20"/>
    <x v="0"/>
    <x v="3"/>
    <x v="0"/>
    <n v="2482.37"/>
  </r>
  <r>
    <n v="13931"/>
    <x v="3930"/>
    <n v="1638"/>
    <x v="3"/>
    <x v="2"/>
    <n v="2"/>
    <x v="1191"/>
    <x v="6"/>
    <x v="0"/>
    <x v="1"/>
    <x v="36"/>
    <n v="619.94000000000005"/>
  </r>
  <r>
    <n v="13932"/>
    <x v="3931"/>
    <n v="1398"/>
    <x v="2"/>
    <x v="3"/>
    <n v="7"/>
    <x v="3803"/>
    <x v="3"/>
    <x v="1"/>
    <x v="0"/>
    <x v="16"/>
    <n v="1418.1"/>
  </r>
  <r>
    <n v="13933"/>
    <x v="3932"/>
    <n v="1977"/>
    <x v="2"/>
    <x v="1"/>
    <n v="6"/>
    <x v="3804"/>
    <x v="21"/>
    <x v="1"/>
    <x v="8"/>
    <x v="32"/>
    <n v="1141.81"/>
  </r>
  <r>
    <n v="13934"/>
    <x v="3933"/>
    <n v="1671"/>
    <x v="1"/>
    <x v="1"/>
    <n v="6"/>
    <x v="3805"/>
    <x v="3"/>
    <x v="2"/>
    <x v="1"/>
    <x v="37"/>
    <n v="3173.91"/>
  </r>
  <r>
    <n v="13935"/>
    <x v="3934"/>
    <n v="1759"/>
    <x v="2"/>
    <x v="3"/>
    <n v="6"/>
    <x v="3806"/>
    <x v="27"/>
    <x v="1"/>
    <x v="6"/>
    <x v="20"/>
    <n v="148.62"/>
  </r>
  <r>
    <n v="13936"/>
    <x v="3935"/>
    <n v="1202"/>
    <x v="2"/>
    <x v="0"/>
    <n v="6"/>
    <x v="3807"/>
    <x v="33"/>
    <x v="1"/>
    <x v="7"/>
    <x v="1"/>
    <n v="2008.86"/>
  </r>
  <r>
    <n v="13937"/>
    <x v="3936"/>
    <n v="1147"/>
    <x v="3"/>
    <x v="1"/>
    <n v="5"/>
    <x v="3808"/>
    <x v="19"/>
    <x v="2"/>
    <x v="1"/>
    <x v="39"/>
    <n v="2552.25"/>
  </r>
  <r>
    <n v="13938"/>
    <x v="3937"/>
    <n v="1471"/>
    <x v="3"/>
    <x v="3"/>
    <n v="7"/>
    <x v="3809"/>
    <x v="12"/>
    <x v="1"/>
    <x v="6"/>
    <x v="30"/>
    <n v="2217.77"/>
  </r>
  <r>
    <n v="13939"/>
    <x v="3938"/>
    <n v="1654"/>
    <x v="0"/>
    <x v="1"/>
    <n v="5"/>
    <x v="3810"/>
    <x v="2"/>
    <x v="1"/>
    <x v="10"/>
    <x v="38"/>
    <n v="2057.7199999999998"/>
  </r>
  <r>
    <n v="13940"/>
    <x v="3939"/>
    <n v="1943"/>
    <x v="0"/>
    <x v="2"/>
    <n v="3"/>
    <x v="3811"/>
    <x v="14"/>
    <x v="2"/>
    <x v="9"/>
    <x v="28"/>
    <n v="1189.05"/>
  </r>
  <r>
    <n v="13941"/>
    <x v="3940"/>
    <n v="1198"/>
    <x v="3"/>
    <x v="1"/>
    <n v="7"/>
    <x v="3812"/>
    <x v="25"/>
    <x v="2"/>
    <x v="3"/>
    <x v="18"/>
    <n v="184.28"/>
  </r>
  <r>
    <n v="13942"/>
    <x v="3941"/>
    <n v="1916"/>
    <x v="2"/>
    <x v="3"/>
    <n v="5"/>
    <x v="3813"/>
    <x v="13"/>
    <x v="1"/>
    <x v="1"/>
    <x v="6"/>
    <n v="2045.08"/>
  </r>
  <r>
    <n v="13943"/>
    <x v="3942"/>
    <n v="1425"/>
    <x v="3"/>
    <x v="1"/>
    <n v="2"/>
    <x v="3814"/>
    <x v="35"/>
    <x v="2"/>
    <x v="9"/>
    <x v="25"/>
    <n v="348.5"/>
  </r>
  <r>
    <n v="13944"/>
    <x v="3943"/>
    <n v="1665"/>
    <x v="3"/>
    <x v="2"/>
    <n v="5"/>
    <x v="3815"/>
    <x v="6"/>
    <x v="2"/>
    <x v="4"/>
    <x v="33"/>
    <n v="1062.3699999999999"/>
  </r>
  <r>
    <n v="13945"/>
    <x v="3944"/>
    <n v="1491"/>
    <x v="3"/>
    <x v="2"/>
    <n v="7"/>
    <x v="3816"/>
    <x v="33"/>
    <x v="2"/>
    <x v="10"/>
    <x v="35"/>
    <n v="1092.56"/>
  </r>
  <r>
    <n v="13946"/>
    <x v="3945"/>
    <n v="1887"/>
    <x v="1"/>
    <x v="1"/>
    <n v="7"/>
    <x v="3817"/>
    <x v="13"/>
    <x v="1"/>
    <x v="2"/>
    <x v="8"/>
    <n v="987.85"/>
  </r>
  <r>
    <n v="13947"/>
    <x v="3946"/>
    <n v="1895"/>
    <x v="2"/>
    <x v="1"/>
    <n v="2"/>
    <x v="3818"/>
    <x v="32"/>
    <x v="1"/>
    <x v="9"/>
    <x v="14"/>
    <n v="363.62"/>
  </r>
  <r>
    <n v="13948"/>
    <x v="3947"/>
    <n v="1141"/>
    <x v="3"/>
    <x v="2"/>
    <n v="1"/>
    <x v="3819"/>
    <x v="13"/>
    <x v="0"/>
    <x v="7"/>
    <x v="38"/>
    <n v="193.99"/>
  </r>
  <r>
    <n v="13949"/>
    <x v="3948"/>
    <n v="1312"/>
    <x v="3"/>
    <x v="2"/>
    <n v="7"/>
    <x v="3820"/>
    <x v="31"/>
    <x v="0"/>
    <x v="7"/>
    <x v="1"/>
    <n v="1754.02"/>
  </r>
  <r>
    <n v="13950"/>
    <x v="3949"/>
    <n v="1164"/>
    <x v="0"/>
    <x v="0"/>
    <n v="5"/>
    <x v="3821"/>
    <x v="13"/>
    <x v="2"/>
    <x v="4"/>
    <x v="30"/>
    <n v="2011.83"/>
  </r>
  <r>
    <n v="13951"/>
    <x v="3950"/>
    <n v="1313"/>
    <x v="2"/>
    <x v="0"/>
    <n v="2"/>
    <x v="3653"/>
    <x v="35"/>
    <x v="1"/>
    <x v="2"/>
    <x v="38"/>
    <n v="362.5"/>
  </r>
  <r>
    <n v="13952"/>
    <x v="3951"/>
    <n v="1020"/>
    <x v="2"/>
    <x v="2"/>
    <n v="6"/>
    <x v="3822"/>
    <x v="16"/>
    <x v="2"/>
    <x v="4"/>
    <x v="7"/>
    <n v="705.75"/>
  </r>
  <r>
    <n v="13953"/>
    <x v="3952"/>
    <n v="1081"/>
    <x v="2"/>
    <x v="1"/>
    <n v="7"/>
    <x v="3823"/>
    <x v="9"/>
    <x v="0"/>
    <x v="3"/>
    <x v="14"/>
    <n v="2665.76"/>
  </r>
  <r>
    <n v="13954"/>
    <x v="3953"/>
    <n v="1580"/>
    <x v="3"/>
    <x v="3"/>
    <n v="4"/>
    <x v="3824"/>
    <x v="33"/>
    <x v="1"/>
    <x v="2"/>
    <x v="18"/>
    <n v="1286.56"/>
  </r>
  <r>
    <n v="13955"/>
    <x v="3954"/>
    <n v="1130"/>
    <x v="2"/>
    <x v="1"/>
    <n v="6"/>
    <x v="3825"/>
    <x v="29"/>
    <x v="1"/>
    <x v="4"/>
    <x v="3"/>
    <n v="2472.25"/>
  </r>
  <r>
    <n v="13956"/>
    <x v="3955"/>
    <n v="1598"/>
    <x v="2"/>
    <x v="1"/>
    <n v="3"/>
    <x v="3826"/>
    <x v="16"/>
    <x v="2"/>
    <x v="10"/>
    <x v="11"/>
    <n v="61.31"/>
  </r>
  <r>
    <n v="13957"/>
    <x v="3956"/>
    <n v="1729"/>
    <x v="0"/>
    <x v="0"/>
    <n v="7"/>
    <x v="3827"/>
    <x v="22"/>
    <x v="0"/>
    <x v="1"/>
    <x v="6"/>
    <n v="3490.26"/>
  </r>
  <r>
    <n v="13958"/>
    <x v="3957"/>
    <n v="1932"/>
    <x v="2"/>
    <x v="0"/>
    <n v="2"/>
    <x v="3828"/>
    <x v="16"/>
    <x v="1"/>
    <x v="4"/>
    <x v="37"/>
    <n v="537.25"/>
  </r>
  <r>
    <n v="13959"/>
    <x v="3958"/>
    <n v="1983"/>
    <x v="3"/>
    <x v="0"/>
    <n v="6"/>
    <x v="3829"/>
    <x v="22"/>
    <x v="2"/>
    <x v="0"/>
    <x v="23"/>
    <n v="2202.64"/>
  </r>
  <r>
    <n v="13960"/>
    <x v="3959"/>
    <n v="1304"/>
    <x v="1"/>
    <x v="2"/>
    <n v="5"/>
    <x v="3830"/>
    <x v="29"/>
    <x v="2"/>
    <x v="7"/>
    <x v="3"/>
    <n v="260.11"/>
  </r>
  <r>
    <n v="13961"/>
    <x v="3960"/>
    <n v="1914"/>
    <x v="3"/>
    <x v="2"/>
    <n v="5"/>
    <x v="3831"/>
    <x v="0"/>
    <x v="2"/>
    <x v="0"/>
    <x v="34"/>
    <n v="965.09"/>
  </r>
  <r>
    <n v="13962"/>
    <x v="3961"/>
    <n v="1370"/>
    <x v="1"/>
    <x v="1"/>
    <n v="7"/>
    <x v="3832"/>
    <x v="17"/>
    <x v="2"/>
    <x v="2"/>
    <x v="15"/>
    <n v="683.62"/>
  </r>
  <r>
    <n v="13963"/>
    <x v="3962"/>
    <n v="1856"/>
    <x v="0"/>
    <x v="1"/>
    <n v="1"/>
    <x v="3833"/>
    <x v="14"/>
    <x v="2"/>
    <x v="2"/>
    <x v="20"/>
    <n v="155.53"/>
  </r>
  <r>
    <n v="13964"/>
    <x v="3963"/>
    <n v="1852"/>
    <x v="0"/>
    <x v="3"/>
    <n v="4"/>
    <x v="3834"/>
    <x v="21"/>
    <x v="1"/>
    <x v="4"/>
    <x v="5"/>
    <n v="1004.08"/>
  </r>
  <r>
    <n v="13965"/>
    <x v="3964"/>
    <n v="1383"/>
    <x v="2"/>
    <x v="1"/>
    <n v="7"/>
    <x v="3835"/>
    <x v="5"/>
    <x v="1"/>
    <x v="5"/>
    <x v="36"/>
    <n v="2745.62"/>
  </r>
  <r>
    <n v="13966"/>
    <x v="3965"/>
    <n v="1907"/>
    <x v="2"/>
    <x v="1"/>
    <n v="2"/>
    <x v="3836"/>
    <x v="32"/>
    <x v="2"/>
    <x v="7"/>
    <x v="27"/>
    <n v="612.15"/>
  </r>
  <r>
    <n v="13967"/>
    <x v="3966"/>
    <n v="1444"/>
    <x v="2"/>
    <x v="0"/>
    <n v="6"/>
    <x v="1650"/>
    <x v="18"/>
    <x v="1"/>
    <x v="0"/>
    <x v="33"/>
    <n v="1688.22"/>
  </r>
  <r>
    <n v="13968"/>
    <x v="3967"/>
    <n v="1424"/>
    <x v="3"/>
    <x v="0"/>
    <n v="4"/>
    <x v="2251"/>
    <x v="14"/>
    <x v="2"/>
    <x v="10"/>
    <x v="27"/>
    <n v="1256.1300000000001"/>
  </r>
  <r>
    <n v="13969"/>
    <x v="3968"/>
    <n v="1160"/>
    <x v="0"/>
    <x v="0"/>
    <n v="1"/>
    <x v="3837"/>
    <x v="20"/>
    <x v="2"/>
    <x v="5"/>
    <x v="23"/>
    <n v="225.22"/>
  </r>
  <r>
    <n v="13970"/>
    <x v="3969"/>
    <n v="1177"/>
    <x v="1"/>
    <x v="0"/>
    <n v="7"/>
    <x v="3838"/>
    <x v="6"/>
    <x v="1"/>
    <x v="3"/>
    <x v="8"/>
    <n v="3147.98"/>
  </r>
  <r>
    <n v="13971"/>
    <x v="3970"/>
    <n v="1628"/>
    <x v="1"/>
    <x v="0"/>
    <n v="3"/>
    <x v="3839"/>
    <x v="25"/>
    <x v="2"/>
    <x v="9"/>
    <x v="3"/>
    <n v="771.1"/>
  </r>
  <r>
    <n v="13972"/>
    <x v="3971"/>
    <n v="1707"/>
    <x v="2"/>
    <x v="3"/>
    <n v="4"/>
    <x v="3840"/>
    <x v="11"/>
    <x v="2"/>
    <x v="10"/>
    <x v="35"/>
    <n v="458"/>
  </r>
  <r>
    <n v="13973"/>
    <x v="3972"/>
    <n v="1894"/>
    <x v="3"/>
    <x v="3"/>
    <n v="1"/>
    <x v="3841"/>
    <x v="9"/>
    <x v="1"/>
    <x v="4"/>
    <x v="22"/>
    <n v="140.62"/>
  </r>
  <r>
    <n v="13974"/>
    <x v="3973"/>
    <n v="1489"/>
    <x v="0"/>
    <x v="3"/>
    <n v="7"/>
    <x v="3842"/>
    <x v="4"/>
    <x v="2"/>
    <x v="10"/>
    <x v="20"/>
    <n v="1747.68"/>
  </r>
  <r>
    <n v="13975"/>
    <x v="3974"/>
    <n v="1326"/>
    <x v="2"/>
    <x v="0"/>
    <n v="7"/>
    <x v="3843"/>
    <x v="3"/>
    <x v="0"/>
    <x v="3"/>
    <x v="1"/>
    <n v="2201.0300000000002"/>
  </r>
  <r>
    <n v="13976"/>
    <x v="3975"/>
    <n v="1597"/>
    <x v="1"/>
    <x v="2"/>
    <n v="2"/>
    <x v="3844"/>
    <x v="17"/>
    <x v="1"/>
    <x v="4"/>
    <x v="28"/>
    <n v="25.74"/>
  </r>
  <r>
    <n v="13977"/>
    <x v="3976"/>
    <n v="1288"/>
    <x v="2"/>
    <x v="0"/>
    <n v="7"/>
    <x v="3845"/>
    <x v="11"/>
    <x v="2"/>
    <x v="3"/>
    <x v="39"/>
    <n v="2452.89"/>
  </r>
  <r>
    <n v="13978"/>
    <x v="3977"/>
    <n v="1592"/>
    <x v="1"/>
    <x v="0"/>
    <n v="3"/>
    <x v="3846"/>
    <x v="6"/>
    <x v="1"/>
    <x v="7"/>
    <x v="2"/>
    <n v="986.16"/>
  </r>
  <r>
    <n v="13979"/>
    <x v="3978"/>
    <n v="1663"/>
    <x v="1"/>
    <x v="3"/>
    <n v="7"/>
    <x v="3847"/>
    <x v="12"/>
    <x v="1"/>
    <x v="1"/>
    <x v="4"/>
    <n v="2083.2399999999998"/>
  </r>
  <r>
    <n v="13980"/>
    <x v="3979"/>
    <n v="1572"/>
    <x v="2"/>
    <x v="0"/>
    <n v="5"/>
    <x v="3848"/>
    <x v="22"/>
    <x v="1"/>
    <x v="0"/>
    <x v="18"/>
    <n v="267.91000000000003"/>
  </r>
  <r>
    <n v="13981"/>
    <x v="3980"/>
    <n v="1572"/>
    <x v="1"/>
    <x v="3"/>
    <n v="1"/>
    <x v="3849"/>
    <x v="27"/>
    <x v="2"/>
    <x v="10"/>
    <x v="18"/>
    <n v="224.53"/>
  </r>
  <r>
    <n v="13982"/>
    <x v="3981"/>
    <n v="1353"/>
    <x v="2"/>
    <x v="0"/>
    <n v="5"/>
    <x v="3850"/>
    <x v="35"/>
    <x v="1"/>
    <x v="4"/>
    <x v="32"/>
    <n v="2698.56"/>
  </r>
  <r>
    <n v="13983"/>
    <x v="3982"/>
    <n v="1027"/>
    <x v="1"/>
    <x v="1"/>
    <n v="7"/>
    <x v="3851"/>
    <x v="22"/>
    <x v="1"/>
    <x v="7"/>
    <x v="20"/>
    <n v="3528.15"/>
  </r>
  <r>
    <n v="13984"/>
    <x v="3983"/>
    <n v="1953"/>
    <x v="1"/>
    <x v="2"/>
    <n v="3"/>
    <x v="3852"/>
    <x v="21"/>
    <x v="2"/>
    <x v="5"/>
    <x v="14"/>
    <n v="442.36"/>
  </r>
  <r>
    <n v="13985"/>
    <x v="3984"/>
    <n v="1042"/>
    <x v="2"/>
    <x v="2"/>
    <n v="1"/>
    <x v="3853"/>
    <x v="34"/>
    <x v="1"/>
    <x v="10"/>
    <x v="37"/>
    <n v="98.33"/>
  </r>
  <r>
    <n v="13986"/>
    <x v="3985"/>
    <n v="1680"/>
    <x v="3"/>
    <x v="3"/>
    <n v="1"/>
    <x v="3854"/>
    <x v="11"/>
    <x v="1"/>
    <x v="9"/>
    <x v="2"/>
    <n v="194.4"/>
  </r>
  <r>
    <n v="13987"/>
    <x v="3986"/>
    <n v="1422"/>
    <x v="3"/>
    <x v="1"/>
    <n v="7"/>
    <x v="3855"/>
    <x v="16"/>
    <x v="1"/>
    <x v="7"/>
    <x v="18"/>
    <n v="1312.18"/>
  </r>
  <r>
    <n v="13988"/>
    <x v="3987"/>
    <n v="1597"/>
    <x v="1"/>
    <x v="2"/>
    <n v="3"/>
    <x v="2716"/>
    <x v="29"/>
    <x v="1"/>
    <x v="10"/>
    <x v="19"/>
    <n v="944.15"/>
  </r>
  <r>
    <n v="13989"/>
    <x v="3988"/>
    <n v="1176"/>
    <x v="2"/>
    <x v="3"/>
    <n v="2"/>
    <x v="3856"/>
    <x v="6"/>
    <x v="2"/>
    <x v="10"/>
    <x v="5"/>
    <n v="893.75"/>
  </r>
  <r>
    <n v="13990"/>
    <x v="3989"/>
    <n v="1528"/>
    <x v="3"/>
    <x v="0"/>
    <n v="1"/>
    <x v="3857"/>
    <x v="19"/>
    <x v="1"/>
    <x v="4"/>
    <x v="2"/>
    <n v="202.35"/>
  </r>
  <r>
    <n v="13991"/>
    <x v="3990"/>
    <n v="1609"/>
    <x v="0"/>
    <x v="0"/>
    <n v="3"/>
    <x v="3858"/>
    <x v="1"/>
    <x v="1"/>
    <x v="10"/>
    <x v="13"/>
    <n v="140.32"/>
  </r>
  <r>
    <n v="13992"/>
    <x v="3991"/>
    <n v="1965"/>
    <x v="2"/>
    <x v="1"/>
    <n v="4"/>
    <x v="3859"/>
    <x v="30"/>
    <x v="0"/>
    <x v="8"/>
    <x v="21"/>
    <n v="1901.15"/>
  </r>
  <r>
    <n v="13993"/>
    <x v="3992"/>
    <n v="1493"/>
    <x v="2"/>
    <x v="2"/>
    <n v="5"/>
    <x v="3860"/>
    <x v="0"/>
    <x v="0"/>
    <x v="9"/>
    <x v="4"/>
    <n v="133.91999999999999"/>
  </r>
  <r>
    <n v="13994"/>
    <x v="3993"/>
    <n v="1197"/>
    <x v="2"/>
    <x v="0"/>
    <n v="1"/>
    <x v="3861"/>
    <x v="33"/>
    <x v="0"/>
    <x v="0"/>
    <x v="37"/>
    <n v="452.17"/>
  </r>
  <r>
    <n v="13995"/>
    <x v="3994"/>
    <n v="1609"/>
    <x v="1"/>
    <x v="3"/>
    <n v="4"/>
    <x v="3862"/>
    <x v="1"/>
    <x v="0"/>
    <x v="3"/>
    <x v="25"/>
    <n v="1469.76"/>
  </r>
  <r>
    <n v="13996"/>
    <x v="3995"/>
    <n v="1576"/>
    <x v="2"/>
    <x v="0"/>
    <n v="1"/>
    <x v="3863"/>
    <x v="15"/>
    <x v="2"/>
    <x v="2"/>
    <x v="11"/>
    <n v="401.78"/>
  </r>
  <r>
    <n v="13997"/>
    <x v="3996"/>
    <n v="1841"/>
    <x v="1"/>
    <x v="0"/>
    <n v="2"/>
    <x v="3864"/>
    <x v="3"/>
    <x v="2"/>
    <x v="6"/>
    <x v="31"/>
    <n v="258.33"/>
  </r>
  <r>
    <n v="13998"/>
    <x v="3997"/>
    <n v="1852"/>
    <x v="3"/>
    <x v="2"/>
    <n v="7"/>
    <x v="3865"/>
    <x v="29"/>
    <x v="2"/>
    <x v="6"/>
    <x v="38"/>
    <n v="206.47"/>
  </r>
  <r>
    <n v="13999"/>
    <x v="3998"/>
    <n v="1516"/>
    <x v="1"/>
    <x v="2"/>
    <n v="3"/>
    <x v="3866"/>
    <x v="20"/>
    <x v="2"/>
    <x v="4"/>
    <x v="27"/>
    <n v="766.53"/>
  </r>
  <r>
    <n v="14000"/>
    <x v="3999"/>
    <n v="1513"/>
    <x v="1"/>
    <x v="3"/>
    <n v="1"/>
    <x v="3512"/>
    <x v="12"/>
    <x v="2"/>
    <x v="7"/>
    <x v="20"/>
    <n v="206.17"/>
  </r>
  <r>
    <n v="14001"/>
    <x v="4000"/>
    <n v="1021"/>
    <x v="1"/>
    <x v="1"/>
    <n v="3"/>
    <x v="3867"/>
    <x v="32"/>
    <x v="1"/>
    <x v="1"/>
    <x v="35"/>
    <n v="426.2"/>
  </r>
  <r>
    <n v="14002"/>
    <x v="4001"/>
    <n v="1111"/>
    <x v="1"/>
    <x v="1"/>
    <n v="6"/>
    <x v="3868"/>
    <x v="12"/>
    <x v="0"/>
    <x v="9"/>
    <x v="16"/>
    <n v="2554.02"/>
  </r>
  <r>
    <n v="14003"/>
    <x v="4002"/>
    <n v="1056"/>
    <x v="2"/>
    <x v="0"/>
    <n v="1"/>
    <x v="3869"/>
    <x v="20"/>
    <x v="2"/>
    <x v="10"/>
    <x v="1"/>
    <n v="421.78"/>
  </r>
  <r>
    <n v="14004"/>
    <x v="4003"/>
    <n v="1065"/>
    <x v="2"/>
    <x v="3"/>
    <n v="2"/>
    <x v="3870"/>
    <x v="14"/>
    <x v="0"/>
    <x v="8"/>
    <x v="15"/>
    <n v="763.86"/>
  </r>
  <r>
    <n v="14005"/>
    <x v="4004"/>
    <n v="1841"/>
    <x v="0"/>
    <x v="1"/>
    <n v="2"/>
    <x v="2026"/>
    <x v="0"/>
    <x v="1"/>
    <x v="7"/>
    <x v="27"/>
    <n v="158.79"/>
  </r>
  <r>
    <n v="14006"/>
    <x v="4005"/>
    <n v="1097"/>
    <x v="2"/>
    <x v="1"/>
    <n v="7"/>
    <x v="3871"/>
    <x v="16"/>
    <x v="1"/>
    <x v="0"/>
    <x v="17"/>
    <n v="2614.13"/>
  </r>
  <r>
    <n v="14007"/>
    <x v="4006"/>
    <n v="1143"/>
    <x v="3"/>
    <x v="0"/>
    <n v="7"/>
    <x v="3872"/>
    <x v="22"/>
    <x v="1"/>
    <x v="7"/>
    <x v="34"/>
    <n v="2989.64"/>
  </r>
  <r>
    <n v="14008"/>
    <x v="4007"/>
    <n v="1879"/>
    <x v="0"/>
    <x v="3"/>
    <n v="4"/>
    <x v="3873"/>
    <x v="25"/>
    <x v="2"/>
    <x v="9"/>
    <x v="19"/>
    <n v="790.98"/>
  </r>
  <r>
    <n v="14009"/>
    <x v="4008"/>
    <n v="1434"/>
    <x v="2"/>
    <x v="1"/>
    <n v="2"/>
    <x v="3874"/>
    <x v="28"/>
    <x v="1"/>
    <x v="0"/>
    <x v="4"/>
    <n v="1000.8"/>
  </r>
  <r>
    <n v="14010"/>
    <x v="4009"/>
    <n v="1636"/>
    <x v="1"/>
    <x v="2"/>
    <n v="3"/>
    <x v="2603"/>
    <x v="3"/>
    <x v="1"/>
    <x v="0"/>
    <x v="6"/>
    <n v="331.28"/>
  </r>
  <r>
    <n v="14011"/>
    <x v="4010"/>
    <n v="1678"/>
    <x v="1"/>
    <x v="2"/>
    <n v="6"/>
    <x v="3875"/>
    <x v="32"/>
    <x v="1"/>
    <x v="3"/>
    <x v="39"/>
    <n v="699.27"/>
  </r>
  <r>
    <n v="14012"/>
    <x v="4011"/>
    <n v="1085"/>
    <x v="0"/>
    <x v="0"/>
    <n v="2"/>
    <x v="3876"/>
    <x v="26"/>
    <x v="1"/>
    <x v="4"/>
    <x v="4"/>
    <n v="86.3"/>
  </r>
  <r>
    <n v="14013"/>
    <x v="4012"/>
    <n v="1587"/>
    <x v="0"/>
    <x v="0"/>
    <n v="1"/>
    <x v="3877"/>
    <x v="28"/>
    <x v="2"/>
    <x v="5"/>
    <x v="15"/>
    <n v="432.31"/>
  </r>
  <r>
    <n v="14014"/>
    <x v="4013"/>
    <n v="1343"/>
    <x v="3"/>
    <x v="0"/>
    <n v="2"/>
    <x v="3878"/>
    <x v="25"/>
    <x v="0"/>
    <x v="10"/>
    <x v="33"/>
    <n v="568.1"/>
  </r>
  <r>
    <n v="14015"/>
    <x v="4014"/>
    <n v="1935"/>
    <x v="2"/>
    <x v="0"/>
    <n v="6"/>
    <x v="3879"/>
    <x v="2"/>
    <x v="1"/>
    <x v="0"/>
    <x v="8"/>
    <n v="824.85"/>
  </r>
  <r>
    <n v="14016"/>
    <x v="4015"/>
    <n v="1293"/>
    <x v="3"/>
    <x v="1"/>
    <n v="3"/>
    <x v="3880"/>
    <x v="23"/>
    <x v="2"/>
    <x v="6"/>
    <x v="31"/>
    <n v="332.49"/>
  </r>
  <r>
    <n v="14017"/>
    <x v="4016"/>
    <n v="1955"/>
    <x v="1"/>
    <x v="3"/>
    <n v="1"/>
    <x v="3881"/>
    <x v="29"/>
    <x v="1"/>
    <x v="7"/>
    <x v="29"/>
    <n v="29.25"/>
  </r>
  <r>
    <n v="14018"/>
    <x v="4017"/>
    <n v="1570"/>
    <x v="1"/>
    <x v="0"/>
    <n v="4"/>
    <x v="3882"/>
    <x v="8"/>
    <x v="1"/>
    <x v="1"/>
    <x v="37"/>
    <n v="328.65"/>
  </r>
  <r>
    <n v="14019"/>
    <x v="4018"/>
    <n v="1649"/>
    <x v="2"/>
    <x v="0"/>
    <n v="4"/>
    <x v="3883"/>
    <x v="24"/>
    <x v="2"/>
    <x v="2"/>
    <x v="20"/>
    <n v="1042.23"/>
  </r>
  <r>
    <n v="14020"/>
    <x v="4019"/>
    <n v="1610"/>
    <x v="2"/>
    <x v="1"/>
    <n v="4"/>
    <x v="897"/>
    <x v="26"/>
    <x v="2"/>
    <x v="9"/>
    <x v="21"/>
    <n v="529.87"/>
  </r>
  <r>
    <n v="14021"/>
    <x v="4020"/>
    <n v="1703"/>
    <x v="3"/>
    <x v="0"/>
    <n v="7"/>
    <x v="3884"/>
    <x v="22"/>
    <x v="0"/>
    <x v="7"/>
    <x v="21"/>
    <n v="1130.54"/>
  </r>
  <r>
    <n v="14022"/>
    <x v="4021"/>
    <n v="1242"/>
    <x v="1"/>
    <x v="0"/>
    <n v="1"/>
    <x v="3885"/>
    <x v="12"/>
    <x v="2"/>
    <x v="2"/>
    <x v="28"/>
    <n v="390.14"/>
  </r>
  <r>
    <n v="14023"/>
    <x v="4022"/>
    <n v="1830"/>
    <x v="2"/>
    <x v="3"/>
    <n v="4"/>
    <x v="3886"/>
    <x v="11"/>
    <x v="0"/>
    <x v="3"/>
    <x v="19"/>
    <n v="885.81"/>
  </r>
  <r>
    <n v="14024"/>
    <x v="4023"/>
    <n v="1560"/>
    <x v="1"/>
    <x v="2"/>
    <n v="7"/>
    <x v="3887"/>
    <x v="35"/>
    <x v="1"/>
    <x v="7"/>
    <x v="32"/>
    <n v="2967.62"/>
  </r>
  <r>
    <n v="14025"/>
    <x v="4024"/>
    <n v="1959"/>
    <x v="0"/>
    <x v="0"/>
    <n v="2"/>
    <x v="3888"/>
    <x v="15"/>
    <x v="1"/>
    <x v="10"/>
    <x v="30"/>
    <n v="50.96"/>
  </r>
  <r>
    <n v="14026"/>
    <x v="4025"/>
    <n v="1031"/>
    <x v="3"/>
    <x v="1"/>
    <n v="1"/>
    <x v="3889"/>
    <x v="8"/>
    <x v="1"/>
    <x v="2"/>
    <x v="39"/>
    <n v="166.89"/>
  </r>
  <r>
    <n v="14027"/>
    <x v="4026"/>
    <n v="1390"/>
    <x v="2"/>
    <x v="3"/>
    <n v="1"/>
    <x v="3890"/>
    <x v="30"/>
    <x v="2"/>
    <x v="5"/>
    <x v="11"/>
    <n v="259.87"/>
  </r>
  <r>
    <n v="14028"/>
    <x v="4027"/>
    <n v="1276"/>
    <x v="2"/>
    <x v="1"/>
    <n v="1"/>
    <x v="340"/>
    <x v="29"/>
    <x v="1"/>
    <x v="3"/>
    <x v="29"/>
    <n v="94.28"/>
  </r>
  <r>
    <n v="14029"/>
    <x v="4028"/>
    <n v="1531"/>
    <x v="2"/>
    <x v="3"/>
    <n v="5"/>
    <x v="3891"/>
    <x v="23"/>
    <x v="1"/>
    <x v="6"/>
    <x v="0"/>
    <n v="426.55"/>
  </r>
  <r>
    <n v="14030"/>
    <x v="4029"/>
    <n v="1153"/>
    <x v="0"/>
    <x v="3"/>
    <n v="7"/>
    <x v="3892"/>
    <x v="4"/>
    <x v="2"/>
    <x v="5"/>
    <x v="27"/>
    <n v="2458.17"/>
  </r>
  <r>
    <n v="14031"/>
    <x v="4030"/>
    <n v="1382"/>
    <x v="1"/>
    <x v="0"/>
    <n v="3"/>
    <x v="3893"/>
    <x v="21"/>
    <x v="1"/>
    <x v="4"/>
    <x v="37"/>
    <n v="1371.91"/>
  </r>
  <r>
    <n v="14032"/>
    <x v="4031"/>
    <n v="1067"/>
    <x v="1"/>
    <x v="0"/>
    <n v="5"/>
    <x v="3894"/>
    <x v="18"/>
    <x v="1"/>
    <x v="5"/>
    <x v="34"/>
    <n v="238.29"/>
  </r>
  <r>
    <n v="14033"/>
    <x v="4032"/>
    <n v="1877"/>
    <x v="1"/>
    <x v="0"/>
    <n v="5"/>
    <x v="3895"/>
    <x v="6"/>
    <x v="1"/>
    <x v="8"/>
    <x v="14"/>
    <n v="843.84"/>
  </r>
  <r>
    <n v="14034"/>
    <x v="4033"/>
    <n v="1883"/>
    <x v="1"/>
    <x v="2"/>
    <n v="5"/>
    <x v="3896"/>
    <x v="5"/>
    <x v="1"/>
    <x v="8"/>
    <x v="37"/>
    <n v="2302.4"/>
  </r>
  <r>
    <n v="14035"/>
    <x v="4034"/>
    <n v="1213"/>
    <x v="3"/>
    <x v="2"/>
    <n v="3"/>
    <x v="3897"/>
    <x v="11"/>
    <x v="2"/>
    <x v="0"/>
    <x v="29"/>
    <n v="133.66"/>
  </r>
  <r>
    <n v="14036"/>
    <x v="4035"/>
    <n v="1654"/>
    <x v="1"/>
    <x v="1"/>
    <n v="5"/>
    <x v="2576"/>
    <x v="33"/>
    <x v="2"/>
    <x v="5"/>
    <x v="3"/>
    <n v="1546.54"/>
  </r>
  <r>
    <n v="14037"/>
    <x v="4036"/>
    <n v="1375"/>
    <x v="2"/>
    <x v="0"/>
    <n v="4"/>
    <x v="3898"/>
    <x v="32"/>
    <x v="1"/>
    <x v="1"/>
    <x v="11"/>
    <n v="1587.8"/>
  </r>
  <r>
    <n v="14038"/>
    <x v="4037"/>
    <n v="1743"/>
    <x v="2"/>
    <x v="2"/>
    <n v="1"/>
    <x v="3899"/>
    <x v="5"/>
    <x v="1"/>
    <x v="7"/>
    <x v="0"/>
    <n v="469.81"/>
  </r>
  <r>
    <n v="14039"/>
    <x v="4038"/>
    <n v="1212"/>
    <x v="1"/>
    <x v="0"/>
    <n v="1"/>
    <x v="741"/>
    <x v="9"/>
    <x v="0"/>
    <x v="7"/>
    <x v="11"/>
    <n v="273.23"/>
  </r>
  <r>
    <n v="14040"/>
    <x v="4039"/>
    <n v="1078"/>
    <x v="0"/>
    <x v="2"/>
    <n v="7"/>
    <x v="3900"/>
    <x v="32"/>
    <x v="2"/>
    <x v="7"/>
    <x v="23"/>
    <n v="524.6"/>
  </r>
  <r>
    <n v="14041"/>
    <x v="4040"/>
    <n v="1725"/>
    <x v="2"/>
    <x v="2"/>
    <n v="2"/>
    <x v="3901"/>
    <x v="29"/>
    <x v="2"/>
    <x v="6"/>
    <x v="35"/>
    <n v="202.49"/>
  </r>
  <r>
    <n v="14042"/>
    <x v="4041"/>
    <n v="1627"/>
    <x v="0"/>
    <x v="3"/>
    <n v="6"/>
    <x v="3902"/>
    <x v="29"/>
    <x v="2"/>
    <x v="4"/>
    <x v="10"/>
    <n v="2441.52"/>
  </r>
  <r>
    <n v="14043"/>
    <x v="4042"/>
    <n v="1603"/>
    <x v="3"/>
    <x v="0"/>
    <n v="4"/>
    <x v="3903"/>
    <x v="17"/>
    <x v="1"/>
    <x v="6"/>
    <x v="2"/>
    <n v="1447.59"/>
  </r>
  <r>
    <n v="14044"/>
    <x v="4043"/>
    <n v="1781"/>
    <x v="2"/>
    <x v="0"/>
    <n v="3"/>
    <x v="3904"/>
    <x v="22"/>
    <x v="0"/>
    <x v="7"/>
    <x v="39"/>
    <n v="1078.48"/>
  </r>
  <r>
    <n v="14045"/>
    <x v="4044"/>
    <n v="1922"/>
    <x v="2"/>
    <x v="2"/>
    <n v="6"/>
    <x v="3905"/>
    <x v="20"/>
    <x v="2"/>
    <x v="8"/>
    <x v="33"/>
    <n v="2362.37"/>
  </r>
  <r>
    <n v="14046"/>
    <x v="4045"/>
    <n v="1380"/>
    <x v="2"/>
    <x v="0"/>
    <n v="1"/>
    <x v="3906"/>
    <x v="34"/>
    <x v="1"/>
    <x v="9"/>
    <x v="15"/>
    <n v="412.03"/>
  </r>
  <r>
    <n v="14047"/>
    <x v="4046"/>
    <n v="1679"/>
    <x v="3"/>
    <x v="2"/>
    <n v="5"/>
    <x v="3847"/>
    <x v="18"/>
    <x v="1"/>
    <x v="8"/>
    <x v="12"/>
    <n v="1568.46"/>
  </r>
  <r>
    <n v="14048"/>
    <x v="4047"/>
    <n v="1057"/>
    <x v="2"/>
    <x v="0"/>
    <n v="7"/>
    <x v="3907"/>
    <x v="0"/>
    <x v="1"/>
    <x v="3"/>
    <x v="10"/>
    <n v="2514.7600000000002"/>
  </r>
  <r>
    <n v="14049"/>
    <x v="4048"/>
    <n v="1795"/>
    <x v="1"/>
    <x v="3"/>
    <n v="7"/>
    <x v="3908"/>
    <x v="17"/>
    <x v="1"/>
    <x v="8"/>
    <x v="36"/>
    <n v="1921.74"/>
  </r>
  <r>
    <n v="14050"/>
    <x v="4049"/>
    <n v="1025"/>
    <x v="1"/>
    <x v="0"/>
    <n v="2"/>
    <x v="3909"/>
    <x v="16"/>
    <x v="0"/>
    <x v="3"/>
    <x v="26"/>
    <n v="550.02"/>
  </r>
  <r>
    <n v="14051"/>
    <x v="4050"/>
    <n v="1880"/>
    <x v="3"/>
    <x v="3"/>
    <n v="2"/>
    <x v="3910"/>
    <x v="0"/>
    <x v="0"/>
    <x v="1"/>
    <x v="20"/>
    <n v="221.21"/>
  </r>
  <r>
    <n v="14052"/>
    <x v="4051"/>
    <n v="1446"/>
    <x v="2"/>
    <x v="1"/>
    <n v="1"/>
    <x v="3911"/>
    <x v="32"/>
    <x v="1"/>
    <x v="2"/>
    <x v="8"/>
    <n v="306.12"/>
  </r>
  <r>
    <n v="14053"/>
    <x v="4052"/>
    <n v="1065"/>
    <x v="1"/>
    <x v="0"/>
    <n v="4"/>
    <x v="3912"/>
    <x v="29"/>
    <x v="1"/>
    <x v="6"/>
    <x v="38"/>
    <n v="887.56"/>
  </r>
  <r>
    <n v="14054"/>
    <x v="4053"/>
    <n v="1920"/>
    <x v="1"/>
    <x v="0"/>
    <n v="7"/>
    <x v="3913"/>
    <x v="34"/>
    <x v="2"/>
    <x v="8"/>
    <x v="34"/>
    <n v="1207.18"/>
  </r>
  <r>
    <n v="14055"/>
    <x v="4054"/>
    <n v="1759"/>
    <x v="1"/>
    <x v="0"/>
    <n v="6"/>
    <x v="3914"/>
    <x v="33"/>
    <x v="1"/>
    <x v="0"/>
    <x v="25"/>
    <n v="2294.8200000000002"/>
  </r>
  <r>
    <n v="14056"/>
    <x v="4055"/>
    <n v="1253"/>
    <x v="3"/>
    <x v="3"/>
    <n v="2"/>
    <x v="3915"/>
    <x v="17"/>
    <x v="2"/>
    <x v="1"/>
    <x v="33"/>
    <n v="557.80999999999995"/>
  </r>
  <r>
    <n v="14057"/>
    <x v="4056"/>
    <n v="1898"/>
    <x v="2"/>
    <x v="0"/>
    <n v="1"/>
    <x v="3916"/>
    <x v="31"/>
    <x v="2"/>
    <x v="0"/>
    <x v="20"/>
    <n v="366.17"/>
  </r>
  <r>
    <n v="14058"/>
    <x v="4057"/>
    <n v="1967"/>
    <x v="3"/>
    <x v="0"/>
    <n v="4"/>
    <x v="3917"/>
    <x v="18"/>
    <x v="2"/>
    <x v="2"/>
    <x v="39"/>
    <n v="348.75"/>
  </r>
  <r>
    <n v="14059"/>
    <x v="4058"/>
    <n v="1043"/>
    <x v="3"/>
    <x v="2"/>
    <n v="1"/>
    <x v="3918"/>
    <x v="2"/>
    <x v="2"/>
    <x v="8"/>
    <x v="38"/>
    <n v="272.39999999999998"/>
  </r>
  <r>
    <n v="14060"/>
    <x v="4059"/>
    <n v="1096"/>
    <x v="1"/>
    <x v="1"/>
    <n v="1"/>
    <x v="3919"/>
    <x v="24"/>
    <x v="2"/>
    <x v="6"/>
    <x v="17"/>
    <n v="146.83000000000001"/>
  </r>
  <r>
    <n v="14061"/>
    <x v="4060"/>
    <n v="1553"/>
    <x v="3"/>
    <x v="3"/>
    <n v="4"/>
    <x v="3920"/>
    <x v="1"/>
    <x v="0"/>
    <x v="0"/>
    <x v="22"/>
    <n v="1978.7"/>
  </r>
  <r>
    <n v="14062"/>
    <x v="4061"/>
    <n v="1226"/>
    <x v="1"/>
    <x v="2"/>
    <n v="4"/>
    <x v="3921"/>
    <x v="4"/>
    <x v="1"/>
    <x v="8"/>
    <x v="1"/>
    <n v="196.2"/>
  </r>
  <r>
    <n v="14063"/>
    <x v="4062"/>
    <n v="1773"/>
    <x v="2"/>
    <x v="3"/>
    <n v="4"/>
    <x v="3922"/>
    <x v="14"/>
    <x v="0"/>
    <x v="0"/>
    <x v="5"/>
    <n v="1515.63"/>
  </r>
  <r>
    <n v="14064"/>
    <x v="4063"/>
    <n v="1678"/>
    <x v="3"/>
    <x v="2"/>
    <n v="1"/>
    <x v="3923"/>
    <x v="24"/>
    <x v="1"/>
    <x v="6"/>
    <x v="4"/>
    <n v="444.34"/>
  </r>
  <r>
    <n v="14065"/>
    <x v="4064"/>
    <n v="1435"/>
    <x v="1"/>
    <x v="1"/>
    <n v="2"/>
    <x v="3924"/>
    <x v="20"/>
    <x v="1"/>
    <x v="3"/>
    <x v="28"/>
    <n v="378.47"/>
  </r>
  <r>
    <n v="14066"/>
    <x v="4065"/>
    <n v="1790"/>
    <x v="1"/>
    <x v="2"/>
    <n v="3"/>
    <x v="3925"/>
    <x v="33"/>
    <x v="1"/>
    <x v="3"/>
    <x v="8"/>
    <n v="1358.41"/>
  </r>
  <r>
    <n v="14067"/>
    <x v="4066"/>
    <n v="1600"/>
    <x v="2"/>
    <x v="3"/>
    <n v="3"/>
    <x v="3926"/>
    <x v="33"/>
    <x v="2"/>
    <x v="9"/>
    <x v="16"/>
    <n v="1215.05"/>
  </r>
  <r>
    <n v="14068"/>
    <x v="4067"/>
    <n v="1378"/>
    <x v="0"/>
    <x v="0"/>
    <n v="1"/>
    <x v="3927"/>
    <x v="28"/>
    <x v="1"/>
    <x v="6"/>
    <x v="9"/>
    <n v="168.62"/>
  </r>
  <r>
    <n v="14069"/>
    <x v="4068"/>
    <n v="1177"/>
    <x v="1"/>
    <x v="0"/>
    <n v="1"/>
    <x v="3928"/>
    <x v="32"/>
    <x v="0"/>
    <x v="4"/>
    <x v="26"/>
    <n v="13.2"/>
  </r>
  <r>
    <n v="14070"/>
    <x v="4069"/>
    <n v="1426"/>
    <x v="2"/>
    <x v="1"/>
    <n v="2"/>
    <x v="3929"/>
    <x v="32"/>
    <x v="2"/>
    <x v="3"/>
    <x v="32"/>
    <n v="256.41000000000003"/>
  </r>
  <r>
    <n v="14071"/>
    <x v="4070"/>
    <n v="1914"/>
    <x v="1"/>
    <x v="3"/>
    <n v="4"/>
    <x v="3930"/>
    <x v="10"/>
    <x v="1"/>
    <x v="7"/>
    <x v="28"/>
    <n v="617.72"/>
  </r>
  <r>
    <n v="14072"/>
    <x v="4071"/>
    <n v="1708"/>
    <x v="3"/>
    <x v="3"/>
    <n v="1"/>
    <x v="3931"/>
    <x v="20"/>
    <x v="2"/>
    <x v="4"/>
    <x v="7"/>
    <n v="455.29"/>
  </r>
  <r>
    <n v="14073"/>
    <x v="4072"/>
    <n v="1306"/>
    <x v="3"/>
    <x v="3"/>
    <n v="7"/>
    <x v="3932"/>
    <x v="25"/>
    <x v="0"/>
    <x v="1"/>
    <x v="8"/>
    <n v="3049.04"/>
  </r>
  <r>
    <n v="14074"/>
    <x v="4073"/>
    <n v="1778"/>
    <x v="1"/>
    <x v="1"/>
    <n v="5"/>
    <x v="3933"/>
    <x v="6"/>
    <x v="2"/>
    <x v="5"/>
    <x v="31"/>
    <n v="216.41"/>
  </r>
  <r>
    <n v="14075"/>
    <x v="4074"/>
    <n v="1503"/>
    <x v="0"/>
    <x v="0"/>
    <n v="4"/>
    <x v="3934"/>
    <x v="7"/>
    <x v="1"/>
    <x v="6"/>
    <x v="2"/>
    <n v="1011.67"/>
  </r>
  <r>
    <n v="14076"/>
    <x v="4075"/>
    <n v="1267"/>
    <x v="2"/>
    <x v="2"/>
    <n v="7"/>
    <x v="3935"/>
    <x v="10"/>
    <x v="0"/>
    <x v="8"/>
    <x v="0"/>
    <n v="2021.34"/>
  </r>
  <r>
    <n v="14077"/>
    <x v="4076"/>
    <n v="1585"/>
    <x v="1"/>
    <x v="1"/>
    <n v="1"/>
    <x v="3068"/>
    <x v="30"/>
    <x v="2"/>
    <x v="1"/>
    <x v="38"/>
    <n v="61.03"/>
  </r>
  <r>
    <n v="14078"/>
    <x v="4077"/>
    <n v="1007"/>
    <x v="0"/>
    <x v="2"/>
    <n v="5"/>
    <x v="3936"/>
    <x v="34"/>
    <x v="1"/>
    <x v="10"/>
    <x v="36"/>
    <n v="1084.8599999999999"/>
  </r>
  <r>
    <n v="14079"/>
    <x v="4078"/>
    <n v="1919"/>
    <x v="0"/>
    <x v="0"/>
    <n v="7"/>
    <x v="356"/>
    <x v="16"/>
    <x v="1"/>
    <x v="0"/>
    <x v="31"/>
    <n v="1178.8800000000001"/>
  </r>
  <r>
    <n v="14080"/>
    <x v="4079"/>
    <n v="1507"/>
    <x v="3"/>
    <x v="1"/>
    <n v="6"/>
    <x v="3937"/>
    <x v="29"/>
    <x v="2"/>
    <x v="2"/>
    <x v="16"/>
    <n v="1498.37"/>
  </r>
  <r>
    <n v="14081"/>
    <x v="4080"/>
    <n v="1475"/>
    <x v="0"/>
    <x v="0"/>
    <n v="2"/>
    <x v="3938"/>
    <x v="12"/>
    <x v="0"/>
    <x v="9"/>
    <x v="21"/>
    <n v="594.66"/>
  </r>
  <r>
    <n v="14082"/>
    <x v="4081"/>
    <n v="1296"/>
    <x v="2"/>
    <x v="2"/>
    <n v="5"/>
    <x v="3939"/>
    <x v="8"/>
    <x v="1"/>
    <x v="8"/>
    <x v="30"/>
    <n v="1556.87"/>
  </r>
  <r>
    <n v="14083"/>
    <x v="4082"/>
    <n v="1163"/>
    <x v="0"/>
    <x v="3"/>
    <n v="1"/>
    <x v="3940"/>
    <x v="7"/>
    <x v="1"/>
    <x v="10"/>
    <x v="20"/>
    <n v="82.65"/>
  </r>
  <r>
    <n v="14084"/>
    <x v="4083"/>
    <n v="1484"/>
    <x v="2"/>
    <x v="3"/>
    <n v="3"/>
    <x v="3941"/>
    <x v="8"/>
    <x v="0"/>
    <x v="4"/>
    <x v="0"/>
    <n v="1074.3499999999999"/>
  </r>
  <r>
    <n v="14085"/>
    <x v="4084"/>
    <n v="1596"/>
    <x v="2"/>
    <x v="2"/>
    <n v="7"/>
    <x v="623"/>
    <x v="23"/>
    <x v="1"/>
    <x v="8"/>
    <x v="38"/>
    <n v="2883.65"/>
  </r>
  <r>
    <n v="14086"/>
    <x v="4085"/>
    <n v="1071"/>
    <x v="2"/>
    <x v="3"/>
    <n v="1"/>
    <x v="3942"/>
    <x v="26"/>
    <x v="0"/>
    <x v="8"/>
    <x v="27"/>
    <n v="444.14"/>
  </r>
  <r>
    <n v="14087"/>
    <x v="4086"/>
    <n v="1566"/>
    <x v="1"/>
    <x v="2"/>
    <n v="3"/>
    <x v="3943"/>
    <x v="0"/>
    <x v="1"/>
    <x v="6"/>
    <x v="22"/>
    <n v="600.17999999999995"/>
  </r>
  <r>
    <n v="14088"/>
    <x v="4087"/>
    <n v="1904"/>
    <x v="2"/>
    <x v="1"/>
    <n v="2"/>
    <x v="3944"/>
    <x v="18"/>
    <x v="2"/>
    <x v="6"/>
    <x v="27"/>
    <n v="839.17"/>
  </r>
  <r>
    <n v="14089"/>
    <x v="4088"/>
    <n v="1558"/>
    <x v="2"/>
    <x v="1"/>
    <n v="2"/>
    <x v="3945"/>
    <x v="26"/>
    <x v="1"/>
    <x v="8"/>
    <x v="20"/>
    <n v="865.66"/>
  </r>
  <r>
    <n v="14090"/>
    <x v="4089"/>
    <n v="1910"/>
    <x v="2"/>
    <x v="1"/>
    <n v="4"/>
    <x v="3946"/>
    <x v="6"/>
    <x v="0"/>
    <x v="4"/>
    <x v="2"/>
    <n v="836.13"/>
  </r>
  <r>
    <n v="14091"/>
    <x v="4090"/>
    <n v="1943"/>
    <x v="2"/>
    <x v="3"/>
    <n v="7"/>
    <x v="1679"/>
    <x v="32"/>
    <x v="2"/>
    <x v="3"/>
    <x v="36"/>
    <n v="1132.74"/>
  </r>
  <r>
    <n v="14092"/>
    <x v="4091"/>
    <n v="1237"/>
    <x v="1"/>
    <x v="0"/>
    <n v="4"/>
    <x v="3947"/>
    <x v="5"/>
    <x v="0"/>
    <x v="2"/>
    <x v="21"/>
    <n v="1794.24"/>
  </r>
  <r>
    <n v="14093"/>
    <x v="4092"/>
    <n v="1103"/>
    <x v="1"/>
    <x v="3"/>
    <n v="3"/>
    <x v="3948"/>
    <x v="0"/>
    <x v="2"/>
    <x v="7"/>
    <x v="8"/>
    <n v="936.08"/>
  </r>
  <r>
    <n v="14094"/>
    <x v="4093"/>
    <n v="1209"/>
    <x v="2"/>
    <x v="3"/>
    <n v="3"/>
    <x v="3949"/>
    <x v="17"/>
    <x v="1"/>
    <x v="1"/>
    <x v="31"/>
    <n v="1104.8800000000001"/>
  </r>
  <r>
    <n v="14095"/>
    <x v="4094"/>
    <n v="1553"/>
    <x v="3"/>
    <x v="0"/>
    <n v="2"/>
    <x v="3950"/>
    <x v="25"/>
    <x v="1"/>
    <x v="0"/>
    <x v="16"/>
    <n v="721.84"/>
  </r>
  <r>
    <n v="14096"/>
    <x v="4095"/>
    <n v="1827"/>
    <x v="0"/>
    <x v="0"/>
    <n v="5"/>
    <x v="3951"/>
    <x v="5"/>
    <x v="2"/>
    <x v="0"/>
    <x v="12"/>
    <n v="1485.76"/>
  </r>
  <r>
    <n v="14097"/>
    <x v="4096"/>
    <n v="1467"/>
    <x v="3"/>
    <x v="0"/>
    <n v="3"/>
    <x v="3952"/>
    <x v="27"/>
    <x v="2"/>
    <x v="9"/>
    <x v="31"/>
    <n v="245.83"/>
  </r>
  <r>
    <n v="14098"/>
    <x v="4097"/>
    <n v="1453"/>
    <x v="2"/>
    <x v="0"/>
    <n v="3"/>
    <x v="3953"/>
    <x v="7"/>
    <x v="0"/>
    <x v="2"/>
    <x v="6"/>
    <n v="484.21"/>
  </r>
  <r>
    <n v="14099"/>
    <x v="4098"/>
    <n v="1267"/>
    <x v="3"/>
    <x v="3"/>
    <n v="7"/>
    <x v="3954"/>
    <x v="5"/>
    <x v="1"/>
    <x v="1"/>
    <x v="19"/>
    <n v="3257.91"/>
  </r>
  <r>
    <n v="14100"/>
    <x v="4099"/>
    <n v="1385"/>
    <x v="2"/>
    <x v="2"/>
    <n v="5"/>
    <x v="3955"/>
    <x v="0"/>
    <x v="2"/>
    <x v="9"/>
    <x v="3"/>
    <n v="726.7"/>
  </r>
  <r>
    <n v="14101"/>
    <x v="4100"/>
    <n v="1774"/>
    <x v="2"/>
    <x v="1"/>
    <n v="4"/>
    <x v="2564"/>
    <x v="20"/>
    <x v="0"/>
    <x v="9"/>
    <x v="12"/>
    <n v="236.47"/>
  </r>
  <r>
    <n v="14102"/>
    <x v="4101"/>
    <n v="1847"/>
    <x v="2"/>
    <x v="2"/>
    <n v="4"/>
    <x v="3956"/>
    <x v="17"/>
    <x v="1"/>
    <x v="1"/>
    <x v="39"/>
    <n v="1132.3499999999999"/>
  </r>
  <r>
    <n v="14103"/>
    <x v="4102"/>
    <n v="1386"/>
    <x v="3"/>
    <x v="3"/>
    <n v="3"/>
    <x v="3957"/>
    <x v="28"/>
    <x v="0"/>
    <x v="10"/>
    <x v="21"/>
    <n v="1199.8499999999999"/>
  </r>
  <r>
    <n v="14104"/>
    <x v="4103"/>
    <n v="1876"/>
    <x v="2"/>
    <x v="0"/>
    <n v="7"/>
    <x v="2461"/>
    <x v="12"/>
    <x v="1"/>
    <x v="3"/>
    <x v="28"/>
    <n v="942.71"/>
  </r>
  <r>
    <n v="14105"/>
    <x v="4104"/>
    <n v="1258"/>
    <x v="2"/>
    <x v="1"/>
    <n v="4"/>
    <x v="3958"/>
    <x v="20"/>
    <x v="2"/>
    <x v="10"/>
    <x v="4"/>
    <n v="643.08000000000004"/>
  </r>
  <r>
    <n v="14106"/>
    <x v="4105"/>
    <n v="1282"/>
    <x v="2"/>
    <x v="1"/>
    <n v="4"/>
    <x v="3959"/>
    <x v="26"/>
    <x v="1"/>
    <x v="3"/>
    <x v="20"/>
    <n v="960.48"/>
  </r>
  <r>
    <n v="14107"/>
    <x v="4106"/>
    <n v="1625"/>
    <x v="0"/>
    <x v="2"/>
    <n v="6"/>
    <x v="3960"/>
    <x v="0"/>
    <x v="1"/>
    <x v="10"/>
    <x v="36"/>
    <n v="119.88"/>
  </r>
  <r>
    <n v="14108"/>
    <x v="4107"/>
    <n v="1874"/>
    <x v="1"/>
    <x v="3"/>
    <n v="7"/>
    <x v="3961"/>
    <x v="28"/>
    <x v="1"/>
    <x v="0"/>
    <x v="19"/>
    <n v="3003.52"/>
  </r>
  <r>
    <n v="14109"/>
    <x v="4108"/>
    <n v="1039"/>
    <x v="2"/>
    <x v="3"/>
    <n v="4"/>
    <x v="3962"/>
    <x v="22"/>
    <x v="0"/>
    <x v="0"/>
    <x v="32"/>
    <n v="777.94"/>
  </r>
  <r>
    <n v="14110"/>
    <x v="4109"/>
    <n v="1485"/>
    <x v="1"/>
    <x v="3"/>
    <n v="2"/>
    <x v="3963"/>
    <x v="13"/>
    <x v="0"/>
    <x v="4"/>
    <x v="38"/>
    <n v="843.7"/>
  </r>
  <r>
    <n v="14111"/>
    <x v="4110"/>
    <n v="1928"/>
    <x v="1"/>
    <x v="1"/>
    <n v="1"/>
    <x v="3964"/>
    <x v="21"/>
    <x v="1"/>
    <x v="1"/>
    <x v="39"/>
    <n v="392.48"/>
  </r>
  <r>
    <n v="14112"/>
    <x v="4111"/>
    <n v="1219"/>
    <x v="3"/>
    <x v="2"/>
    <n v="3"/>
    <x v="3965"/>
    <x v="0"/>
    <x v="0"/>
    <x v="6"/>
    <x v="35"/>
    <n v="868.15"/>
  </r>
  <r>
    <n v="14113"/>
    <x v="4112"/>
    <n v="1128"/>
    <x v="2"/>
    <x v="1"/>
    <n v="3"/>
    <x v="3966"/>
    <x v="17"/>
    <x v="2"/>
    <x v="5"/>
    <x v="24"/>
    <n v="406"/>
  </r>
  <r>
    <n v="14114"/>
    <x v="4113"/>
    <n v="1519"/>
    <x v="0"/>
    <x v="1"/>
    <n v="2"/>
    <x v="3967"/>
    <x v="3"/>
    <x v="0"/>
    <x v="3"/>
    <x v="28"/>
    <n v="621.41999999999996"/>
  </r>
  <r>
    <n v="14115"/>
    <x v="4114"/>
    <n v="1612"/>
    <x v="2"/>
    <x v="0"/>
    <n v="1"/>
    <x v="3968"/>
    <x v="33"/>
    <x v="1"/>
    <x v="0"/>
    <x v="17"/>
    <n v="217.43"/>
  </r>
  <r>
    <n v="14116"/>
    <x v="4115"/>
    <n v="1927"/>
    <x v="3"/>
    <x v="2"/>
    <n v="1"/>
    <x v="3969"/>
    <x v="29"/>
    <x v="1"/>
    <x v="9"/>
    <x v="7"/>
    <n v="162.07"/>
  </r>
  <r>
    <n v="14117"/>
    <x v="4116"/>
    <n v="1891"/>
    <x v="2"/>
    <x v="0"/>
    <n v="2"/>
    <x v="3970"/>
    <x v="31"/>
    <x v="2"/>
    <x v="8"/>
    <x v="25"/>
    <n v="664.51"/>
  </r>
  <r>
    <n v="14118"/>
    <x v="4117"/>
    <n v="1687"/>
    <x v="1"/>
    <x v="3"/>
    <n v="5"/>
    <x v="3971"/>
    <x v="4"/>
    <x v="1"/>
    <x v="2"/>
    <x v="1"/>
    <n v="997.8"/>
  </r>
  <r>
    <n v="14119"/>
    <x v="4118"/>
    <n v="1618"/>
    <x v="1"/>
    <x v="1"/>
    <n v="5"/>
    <x v="3972"/>
    <x v="25"/>
    <x v="2"/>
    <x v="7"/>
    <x v="5"/>
    <n v="1883.02"/>
  </r>
  <r>
    <n v="14120"/>
    <x v="4119"/>
    <n v="1612"/>
    <x v="1"/>
    <x v="2"/>
    <n v="1"/>
    <x v="3973"/>
    <x v="13"/>
    <x v="1"/>
    <x v="8"/>
    <x v="16"/>
    <n v="62.77"/>
  </r>
  <r>
    <n v="14121"/>
    <x v="4120"/>
    <n v="1259"/>
    <x v="2"/>
    <x v="3"/>
    <n v="5"/>
    <x v="3974"/>
    <x v="9"/>
    <x v="1"/>
    <x v="7"/>
    <x v="37"/>
    <n v="458.25"/>
  </r>
  <r>
    <n v="14122"/>
    <x v="4121"/>
    <n v="1989"/>
    <x v="3"/>
    <x v="2"/>
    <n v="5"/>
    <x v="3975"/>
    <x v="7"/>
    <x v="1"/>
    <x v="8"/>
    <x v="23"/>
    <n v="2552.2800000000002"/>
  </r>
  <r>
    <n v="14123"/>
    <x v="4122"/>
    <n v="1965"/>
    <x v="2"/>
    <x v="1"/>
    <n v="5"/>
    <x v="3976"/>
    <x v="5"/>
    <x v="0"/>
    <x v="1"/>
    <x v="34"/>
    <n v="1435.36"/>
  </r>
  <r>
    <n v="14124"/>
    <x v="4123"/>
    <n v="1365"/>
    <x v="3"/>
    <x v="2"/>
    <n v="1"/>
    <x v="1306"/>
    <x v="25"/>
    <x v="1"/>
    <x v="4"/>
    <x v="15"/>
    <n v="234.92"/>
  </r>
  <r>
    <n v="14125"/>
    <x v="4124"/>
    <n v="1757"/>
    <x v="3"/>
    <x v="3"/>
    <n v="5"/>
    <x v="3977"/>
    <x v="18"/>
    <x v="1"/>
    <x v="5"/>
    <x v="18"/>
    <n v="1252.0999999999999"/>
  </r>
  <r>
    <n v="14126"/>
    <x v="4125"/>
    <n v="1786"/>
    <x v="1"/>
    <x v="0"/>
    <n v="3"/>
    <x v="3978"/>
    <x v="25"/>
    <x v="2"/>
    <x v="2"/>
    <x v="17"/>
    <n v="317.08999999999997"/>
  </r>
  <r>
    <n v="14127"/>
    <x v="4126"/>
    <n v="1543"/>
    <x v="3"/>
    <x v="1"/>
    <n v="6"/>
    <x v="3979"/>
    <x v="20"/>
    <x v="2"/>
    <x v="2"/>
    <x v="27"/>
    <n v="2220.7399999999998"/>
  </r>
  <r>
    <n v="14128"/>
    <x v="4127"/>
    <n v="1648"/>
    <x v="3"/>
    <x v="0"/>
    <n v="1"/>
    <x v="3980"/>
    <x v="25"/>
    <x v="2"/>
    <x v="5"/>
    <x v="21"/>
    <n v="48.45"/>
  </r>
  <r>
    <n v="14129"/>
    <x v="4128"/>
    <n v="1523"/>
    <x v="1"/>
    <x v="1"/>
    <n v="2"/>
    <x v="3981"/>
    <x v="14"/>
    <x v="2"/>
    <x v="9"/>
    <x v="32"/>
    <n v="665.74"/>
  </r>
  <r>
    <n v="14130"/>
    <x v="4129"/>
    <n v="1906"/>
    <x v="3"/>
    <x v="3"/>
    <n v="5"/>
    <x v="3982"/>
    <x v="9"/>
    <x v="1"/>
    <x v="5"/>
    <x v="26"/>
    <n v="1639.83"/>
  </r>
  <r>
    <n v="14131"/>
    <x v="4130"/>
    <n v="1813"/>
    <x v="2"/>
    <x v="1"/>
    <n v="4"/>
    <x v="3983"/>
    <x v="9"/>
    <x v="1"/>
    <x v="1"/>
    <x v="12"/>
    <n v="2067.25"/>
  </r>
  <r>
    <n v="14132"/>
    <x v="4131"/>
    <n v="1886"/>
    <x v="1"/>
    <x v="0"/>
    <n v="1"/>
    <x v="3984"/>
    <x v="2"/>
    <x v="2"/>
    <x v="10"/>
    <x v="19"/>
    <n v="222.75"/>
  </r>
  <r>
    <n v="14133"/>
    <x v="4132"/>
    <n v="1015"/>
    <x v="3"/>
    <x v="1"/>
    <n v="7"/>
    <x v="3985"/>
    <x v="22"/>
    <x v="0"/>
    <x v="2"/>
    <x v="20"/>
    <n v="646.27"/>
  </r>
  <r>
    <n v="14134"/>
    <x v="4133"/>
    <n v="1128"/>
    <x v="1"/>
    <x v="3"/>
    <n v="2"/>
    <x v="3986"/>
    <x v="0"/>
    <x v="2"/>
    <x v="1"/>
    <x v="13"/>
    <n v="504.09"/>
  </r>
  <r>
    <n v="14135"/>
    <x v="4134"/>
    <n v="1574"/>
    <x v="2"/>
    <x v="1"/>
    <n v="6"/>
    <x v="3987"/>
    <x v="34"/>
    <x v="1"/>
    <x v="2"/>
    <x v="36"/>
    <n v="377.73"/>
  </r>
  <r>
    <n v="14136"/>
    <x v="4135"/>
    <n v="1108"/>
    <x v="1"/>
    <x v="0"/>
    <n v="3"/>
    <x v="3988"/>
    <x v="16"/>
    <x v="1"/>
    <x v="9"/>
    <x v="17"/>
    <n v="338.23"/>
  </r>
  <r>
    <n v="14137"/>
    <x v="4136"/>
    <n v="1886"/>
    <x v="3"/>
    <x v="3"/>
    <n v="7"/>
    <x v="3989"/>
    <x v="32"/>
    <x v="1"/>
    <x v="7"/>
    <x v="21"/>
    <n v="158.03"/>
  </r>
  <r>
    <n v="14138"/>
    <x v="4137"/>
    <n v="1532"/>
    <x v="0"/>
    <x v="0"/>
    <n v="2"/>
    <x v="3990"/>
    <x v="33"/>
    <x v="2"/>
    <x v="0"/>
    <x v="11"/>
    <n v="498.14"/>
  </r>
  <r>
    <n v="14139"/>
    <x v="4138"/>
    <n v="1669"/>
    <x v="1"/>
    <x v="1"/>
    <n v="5"/>
    <x v="3991"/>
    <x v="24"/>
    <x v="1"/>
    <x v="6"/>
    <x v="0"/>
    <n v="299.69"/>
  </r>
  <r>
    <n v="14140"/>
    <x v="4139"/>
    <n v="1268"/>
    <x v="3"/>
    <x v="2"/>
    <n v="4"/>
    <x v="3992"/>
    <x v="28"/>
    <x v="1"/>
    <x v="3"/>
    <x v="19"/>
    <n v="1042.56"/>
  </r>
  <r>
    <n v="14141"/>
    <x v="4140"/>
    <n v="1161"/>
    <x v="0"/>
    <x v="0"/>
    <n v="5"/>
    <x v="3993"/>
    <x v="32"/>
    <x v="1"/>
    <x v="0"/>
    <x v="0"/>
    <n v="1906.62"/>
  </r>
  <r>
    <n v="14142"/>
    <x v="4141"/>
    <n v="1259"/>
    <x v="2"/>
    <x v="1"/>
    <n v="2"/>
    <x v="3994"/>
    <x v="20"/>
    <x v="2"/>
    <x v="2"/>
    <x v="4"/>
    <n v="741.3"/>
  </r>
  <r>
    <n v="14143"/>
    <x v="4142"/>
    <n v="1923"/>
    <x v="2"/>
    <x v="2"/>
    <n v="1"/>
    <x v="3995"/>
    <x v="33"/>
    <x v="1"/>
    <x v="4"/>
    <x v="21"/>
    <n v="47.63"/>
  </r>
  <r>
    <n v="14144"/>
    <x v="4143"/>
    <n v="1101"/>
    <x v="3"/>
    <x v="2"/>
    <n v="7"/>
    <x v="3996"/>
    <x v="16"/>
    <x v="2"/>
    <x v="1"/>
    <x v="3"/>
    <n v="859.42"/>
  </r>
  <r>
    <n v="14145"/>
    <x v="4144"/>
    <n v="1505"/>
    <x v="3"/>
    <x v="3"/>
    <n v="4"/>
    <x v="3997"/>
    <x v="7"/>
    <x v="2"/>
    <x v="5"/>
    <x v="39"/>
    <n v="1423.63"/>
  </r>
  <r>
    <n v="14146"/>
    <x v="4145"/>
    <n v="1734"/>
    <x v="0"/>
    <x v="2"/>
    <n v="7"/>
    <x v="3998"/>
    <x v="34"/>
    <x v="1"/>
    <x v="2"/>
    <x v="13"/>
    <n v="3467.3"/>
  </r>
  <r>
    <n v="14147"/>
    <x v="4146"/>
    <n v="1570"/>
    <x v="1"/>
    <x v="0"/>
    <n v="7"/>
    <x v="3999"/>
    <x v="29"/>
    <x v="2"/>
    <x v="10"/>
    <x v="29"/>
    <n v="182.26"/>
  </r>
  <r>
    <n v="14148"/>
    <x v="4147"/>
    <n v="1246"/>
    <x v="2"/>
    <x v="0"/>
    <n v="4"/>
    <x v="4000"/>
    <x v="25"/>
    <x v="1"/>
    <x v="8"/>
    <x v="19"/>
    <n v="1470.84"/>
  </r>
  <r>
    <n v="14149"/>
    <x v="4148"/>
    <n v="1639"/>
    <x v="1"/>
    <x v="2"/>
    <n v="2"/>
    <x v="4001"/>
    <x v="28"/>
    <x v="1"/>
    <x v="3"/>
    <x v="1"/>
    <n v="618.59"/>
  </r>
  <r>
    <n v="14150"/>
    <x v="4149"/>
    <n v="1794"/>
    <x v="2"/>
    <x v="1"/>
    <n v="6"/>
    <x v="4002"/>
    <x v="0"/>
    <x v="2"/>
    <x v="1"/>
    <x v="22"/>
    <n v="1444.87"/>
  </r>
  <r>
    <n v="14151"/>
    <x v="4150"/>
    <n v="1836"/>
    <x v="2"/>
    <x v="0"/>
    <n v="6"/>
    <x v="4003"/>
    <x v="11"/>
    <x v="2"/>
    <x v="4"/>
    <x v="25"/>
    <n v="2416.34"/>
  </r>
  <r>
    <n v="14152"/>
    <x v="4151"/>
    <n v="1536"/>
    <x v="3"/>
    <x v="0"/>
    <n v="5"/>
    <x v="4004"/>
    <x v="32"/>
    <x v="2"/>
    <x v="9"/>
    <x v="21"/>
    <n v="1538.06"/>
  </r>
  <r>
    <n v="14153"/>
    <x v="4152"/>
    <n v="1130"/>
    <x v="2"/>
    <x v="3"/>
    <n v="2"/>
    <x v="4005"/>
    <x v="9"/>
    <x v="2"/>
    <x v="4"/>
    <x v="39"/>
    <n v="963.16"/>
  </r>
  <r>
    <n v="14154"/>
    <x v="4153"/>
    <n v="1352"/>
    <x v="3"/>
    <x v="1"/>
    <n v="4"/>
    <x v="3056"/>
    <x v="19"/>
    <x v="0"/>
    <x v="5"/>
    <x v="4"/>
    <n v="790.64"/>
  </r>
  <r>
    <n v="14155"/>
    <x v="4154"/>
    <n v="1195"/>
    <x v="1"/>
    <x v="2"/>
    <n v="2"/>
    <x v="4006"/>
    <x v="11"/>
    <x v="1"/>
    <x v="4"/>
    <x v="34"/>
    <n v="475.02"/>
  </r>
  <r>
    <n v="14156"/>
    <x v="4155"/>
    <n v="1792"/>
    <x v="1"/>
    <x v="1"/>
    <n v="4"/>
    <x v="4007"/>
    <x v="24"/>
    <x v="2"/>
    <x v="8"/>
    <x v="22"/>
    <n v="1395.04"/>
  </r>
  <r>
    <n v="14157"/>
    <x v="4156"/>
    <n v="1915"/>
    <x v="2"/>
    <x v="3"/>
    <n v="7"/>
    <x v="4008"/>
    <x v="23"/>
    <x v="2"/>
    <x v="2"/>
    <x v="40"/>
    <n v="1421.91"/>
  </r>
  <r>
    <n v="14158"/>
    <x v="4157"/>
    <n v="1929"/>
    <x v="2"/>
    <x v="3"/>
    <n v="5"/>
    <x v="4009"/>
    <x v="11"/>
    <x v="1"/>
    <x v="5"/>
    <x v="38"/>
    <n v="1220.0999999999999"/>
  </r>
  <r>
    <n v="14159"/>
    <x v="4158"/>
    <n v="1665"/>
    <x v="2"/>
    <x v="1"/>
    <n v="1"/>
    <x v="4010"/>
    <x v="19"/>
    <x v="1"/>
    <x v="6"/>
    <x v="21"/>
    <n v="136.56"/>
  </r>
  <r>
    <n v="14160"/>
    <x v="4159"/>
    <n v="1381"/>
    <x v="0"/>
    <x v="3"/>
    <n v="7"/>
    <x v="4011"/>
    <x v="20"/>
    <x v="2"/>
    <x v="8"/>
    <x v="14"/>
    <n v="588.28"/>
  </r>
  <r>
    <n v="14161"/>
    <x v="4160"/>
    <n v="1644"/>
    <x v="3"/>
    <x v="3"/>
    <n v="1"/>
    <x v="4012"/>
    <x v="16"/>
    <x v="1"/>
    <x v="9"/>
    <x v="14"/>
    <n v="196.37"/>
  </r>
  <r>
    <n v="14162"/>
    <x v="4161"/>
    <n v="1226"/>
    <x v="1"/>
    <x v="3"/>
    <n v="2"/>
    <x v="4013"/>
    <x v="11"/>
    <x v="1"/>
    <x v="10"/>
    <x v="0"/>
    <n v="626.47"/>
  </r>
  <r>
    <n v="14163"/>
    <x v="4162"/>
    <n v="1700"/>
    <x v="2"/>
    <x v="1"/>
    <n v="4"/>
    <x v="4014"/>
    <x v="30"/>
    <x v="2"/>
    <x v="3"/>
    <x v="26"/>
    <n v="1939.41"/>
  </r>
  <r>
    <n v="14164"/>
    <x v="4163"/>
    <n v="1475"/>
    <x v="0"/>
    <x v="3"/>
    <n v="1"/>
    <x v="4015"/>
    <x v="2"/>
    <x v="0"/>
    <x v="4"/>
    <x v="15"/>
    <n v="195.1"/>
  </r>
  <r>
    <n v="14165"/>
    <x v="4164"/>
    <n v="1476"/>
    <x v="2"/>
    <x v="2"/>
    <n v="7"/>
    <x v="4016"/>
    <x v="18"/>
    <x v="0"/>
    <x v="8"/>
    <x v="17"/>
    <n v="2135.13"/>
  </r>
  <r>
    <n v="14166"/>
    <x v="4165"/>
    <n v="1264"/>
    <x v="2"/>
    <x v="2"/>
    <n v="4"/>
    <x v="4017"/>
    <x v="13"/>
    <x v="1"/>
    <x v="1"/>
    <x v="5"/>
    <n v="246.92"/>
  </r>
  <r>
    <n v="14167"/>
    <x v="4166"/>
    <n v="1371"/>
    <x v="1"/>
    <x v="0"/>
    <n v="5"/>
    <x v="4018"/>
    <x v="19"/>
    <x v="2"/>
    <x v="10"/>
    <x v="30"/>
    <n v="2421.29"/>
  </r>
  <r>
    <n v="14168"/>
    <x v="4167"/>
    <n v="1485"/>
    <x v="0"/>
    <x v="2"/>
    <n v="7"/>
    <x v="4019"/>
    <x v="1"/>
    <x v="1"/>
    <x v="6"/>
    <x v="13"/>
    <n v="2214.4"/>
  </r>
  <r>
    <n v="14169"/>
    <x v="4168"/>
    <n v="1433"/>
    <x v="2"/>
    <x v="0"/>
    <n v="2"/>
    <x v="4020"/>
    <x v="18"/>
    <x v="1"/>
    <x v="10"/>
    <x v="36"/>
    <n v="735.54"/>
  </r>
  <r>
    <n v="14170"/>
    <x v="4169"/>
    <n v="1645"/>
    <x v="2"/>
    <x v="1"/>
    <n v="4"/>
    <x v="4021"/>
    <x v="16"/>
    <x v="2"/>
    <x v="7"/>
    <x v="13"/>
    <n v="1611.96"/>
  </r>
  <r>
    <n v="14171"/>
    <x v="4170"/>
    <n v="1210"/>
    <x v="0"/>
    <x v="3"/>
    <n v="2"/>
    <x v="4022"/>
    <x v="32"/>
    <x v="1"/>
    <x v="2"/>
    <x v="29"/>
    <n v="224.45"/>
  </r>
  <r>
    <n v="14172"/>
    <x v="4171"/>
    <n v="1571"/>
    <x v="2"/>
    <x v="2"/>
    <n v="4"/>
    <x v="4023"/>
    <x v="26"/>
    <x v="1"/>
    <x v="10"/>
    <x v="36"/>
    <n v="1077.57"/>
  </r>
  <r>
    <n v="14173"/>
    <x v="4172"/>
    <n v="1939"/>
    <x v="2"/>
    <x v="0"/>
    <n v="7"/>
    <x v="4024"/>
    <x v="13"/>
    <x v="0"/>
    <x v="7"/>
    <x v="19"/>
    <n v="3311.29"/>
  </r>
  <r>
    <n v="14174"/>
    <x v="4173"/>
    <n v="1376"/>
    <x v="1"/>
    <x v="1"/>
    <n v="6"/>
    <x v="4025"/>
    <x v="20"/>
    <x v="0"/>
    <x v="6"/>
    <x v="6"/>
    <n v="343.94"/>
  </r>
  <r>
    <n v="14175"/>
    <x v="4174"/>
    <n v="1394"/>
    <x v="0"/>
    <x v="0"/>
    <n v="6"/>
    <x v="4026"/>
    <x v="0"/>
    <x v="2"/>
    <x v="7"/>
    <x v="10"/>
    <n v="1790.99"/>
  </r>
  <r>
    <n v="14176"/>
    <x v="4175"/>
    <n v="1449"/>
    <x v="1"/>
    <x v="3"/>
    <n v="4"/>
    <x v="4027"/>
    <x v="20"/>
    <x v="0"/>
    <x v="1"/>
    <x v="14"/>
    <n v="1964.93"/>
  </r>
  <r>
    <n v="14177"/>
    <x v="4176"/>
    <n v="1942"/>
    <x v="0"/>
    <x v="2"/>
    <n v="5"/>
    <x v="4028"/>
    <x v="1"/>
    <x v="2"/>
    <x v="0"/>
    <x v="37"/>
    <n v="868.32"/>
  </r>
  <r>
    <n v="14178"/>
    <x v="4177"/>
    <n v="1363"/>
    <x v="3"/>
    <x v="1"/>
    <n v="2"/>
    <x v="4029"/>
    <x v="11"/>
    <x v="1"/>
    <x v="0"/>
    <x v="33"/>
    <n v="726.53"/>
  </r>
  <r>
    <n v="14179"/>
    <x v="4178"/>
    <n v="1875"/>
    <x v="2"/>
    <x v="0"/>
    <n v="3"/>
    <x v="4030"/>
    <x v="33"/>
    <x v="2"/>
    <x v="7"/>
    <x v="11"/>
    <n v="1330.02"/>
  </r>
  <r>
    <n v="14180"/>
    <x v="4179"/>
    <n v="1456"/>
    <x v="0"/>
    <x v="1"/>
    <n v="4"/>
    <x v="4031"/>
    <x v="33"/>
    <x v="1"/>
    <x v="9"/>
    <x v="10"/>
    <n v="1428.48"/>
  </r>
  <r>
    <n v="14181"/>
    <x v="4180"/>
    <n v="1724"/>
    <x v="1"/>
    <x v="0"/>
    <n v="4"/>
    <x v="4032"/>
    <x v="33"/>
    <x v="1"/>
    <x v="0"/>
    <x v="23"/>
    <n v="475.04"/>
  </r>
  <r>
    <n v="14182"/>
    <x v="4181"/>
    <n v="1727"/>
    <x v="2"/>
    <x v="0"/>
    <n v="6"/>
    <x v="4033"/>
    <x v="25"/>
    <x v="0"/>
    <x v="5"/>
    <x v="16"/>
    <n v="946.75"/>
  </r>
  <r>
    <n v="14183"/>
    <x v="4182"/>
    <n v="1225"/>
    <x v="1"/>
    <x v="3"/>
    <n v="1"/>
    <x v="4034"/>
    <x v="19"/>
    <x v="2"/>
    <x v="6"/>
    <x v="0"/>
    <n v="32"/>
  </r>
  <r>
    <n v="14184"/>
    <x v="4183"/>
    <n v="1981"/>
    <x v="2"/>
    <x v="3"/>
    <n v="7"/>
    <x v="4035"/>
    <x v="27"/>
    <x v="1"/>
    <x v="4"/>
    <x v="12"/>
    <n v="3474.7"/>
  </r>
  <r>
    <n v="14185"/>
    <x v="4184"/>
    <n v="1130"/>
    <x v="2"/>
    <x v="0"/>
    <n v="6"/>
    <x v="4036"/>
    <x v="0"/>
    <x v="1"/>
    <x v="8"/>
    <x v="3"/>
    <n v="2211.9299999999998"/>
  </r>
  <r>
    <n v="14186"/>
    <x v="4185"/>
    <n v="1587"/>
    <x v="2"/>
    <x v="2"/>
    <n v="2"/>
    <x v="4037"/>
    <x v="14"/>
    <x v="1"/>
    <x v="2"/>
    <x v="27"/>
    <n v="731.77"/>
  </r>
  <r>
    <n v="14187"/>
    <x v="4186"/>
    <n v="1475"/>
    <x v="1"/>
    <x v="1"/>
    <n v="6"/>
    <x v="4038"/>
    <x v="25"/>
    <x v="0"/>
    <x v="8"/>
    <x v="8"/>
    <n v="995.53"/>
  </r>
  <r>
    <n v="14188"/>
    <x v="4187"/>
    <n v="1797"/>
    <x v="3"/>
    <x v="1"/>
    <n v="3"/>
    <x v="4039"/>
    <x v="22"/>
    <x v="2"/>
    <x v="8"/>
    <x v="17"/>
    <n v="174.4"/>
  </r>
  <r>
    <n v="14189"/>
    <x v="4188"/>
    <n v="1985"/>
    <x v="1"/>
    <x v="3"/>
    <n v="5"/>
    <x v="4040"/>
    <x v="7"/>
    <x v="2"/>
    <x v="2"/>
    <x v="12"/>
    <n v="1981.6"/>
  </r>
  <r>
    <n v="14190"/>
    <x v="4189"/>
    <n v="1276"/>
    <x v="0"/>
    <x v="2"/>
    <n v="7"/>
    <x v="4041"/>
    <x v="3"/>
    <x v="2"/>
    <x v="2"/>
    <x v="34"/>
    <n v="3018.54"/>
  </r>
  <r>
    <n v="14191"/>
    <x v="4190"/>
    <n v="1155"/>
    <x v="2"/>
    <x v="0"/>
    <n v="3"/>
    <x v="4042"/>
    <x v="13"/>
    <x v="2"/>
    <x v="10"/>
    <x v="21"/>
    <n v="1350.22"/>
  </r>
  <r>
    <n v="14192"/>
    <x v="4191"/>
    <n v="1759"/>
    <x v="2"/>
    <x v="3"/>
    <n v="5"/>
    <x v="4043"/>
    <x v="6"/>
    <x v="2"/>
    <x v="6"/>
    <x v="15"/>
    <n v="1703.09"/>
  </r>
  <r>
    <n v="14193"/>
    <x v="4192"/>
    <n v="1217"/>
    <x v="2"/>
    <x v="0"/>
    <n v="3"/>
    <x v="4044"/>
    <x v="9"/>
    <x v="2"/>
    <x v="1"/>
    <x v="23"/>
    <n v="1409.41"/>
  </r>
  <r>
    <n v="14194"/>
    <x v="4193"/>
    <n v="1189"/>
    <x v="2"/>
    <x v="0"/>
    <n v="7"/>
    <x v="4045"/>
    <x v="7"/>
    <x v="0"/>
    <x v="4"/>
    <x v="36"/>
    <n v="2748.9"/>
  </r>
  <r>
    <n v="14195"/>
    <x v="4194"/>
    <n v="1416"/>
    <x v="2"/>
    <x v="3"/>
    <n v="6"/>
    <x v="4046"/>
    <x v="4"/>
    <x v="0"/>
    <x v="1"/>
    <x v="7"/>
    <n v="1543.48"/>
  </r>
  <r>
    <n v="14196"/>
    <x v="4195"/>
    <n v="1980"/>
    <x v="3"/>
    <x v="2"/>
    <n v="3"/>
    <x v="4047"/>
    <x v="20"/>
    <x v="0"/>
    <x v="3"/>
    <x v="2"/>
    <n v="675.19"/>
  </r>
  <r>
    <n v="14197"/>
    <x v="4196"/>
    <n v="1674"/>
    <x v="0"/>
    <x v="1"/>
    <n v="6"/>
    <x v="4048"/>
    <x v="0"/>
    <x v="2"/>
    <x v="9"/>
    <x v="21"/>
    <n v="2344.64"/>
  </r>
  <r>
    <n v="14198"/>
    <x v="4197"/>
    <n v="1691"/>
    <x v="0"/>
    <x v="3"/>
    <n v="7"/>
    <x v="4049"/>
    <x v="32"/>
    <x v="0"/>
    <x v="3"/>
    <x v="29"/>
    <n v="1884.1"/>
  </r>
  <r>
    <n v="14199"/>
    <x v="4198"/>
    <n v="1545"/>
    <x v="2"/>
    <x v="2"/>
    <n v="6"/>
    <x v="4050"/>
    <x v="17"/>
    <x v="1"/>
    <x v="9"/>
    <x v="31"/>
    <n v="982.24"/>
  </r>
  <r>
    <n v="14200"/>
    <x v="4199"/>
    <n v="1040"/>
    <x v="0"/>
    <x v="0"/>
    <n v="2"/>
    <x v="4051"/>
    <x v="2"/>
    <x v="0"/>
    <x v="10"/>
    <x v="25"/>
    <n v="88.09"/>
  </r>
  <r>
    <n v="14201"/>
    <x v="4200"/>
    <n v="1306"/>
    <x v="2"/>
    <x v="3"/>
    <n v="6"/>
    <x v="4052"/>
    <x v="19"/>
    <x v="0"/>
    <x v="0"/>
    <x v="25"/>
    <n v="988.22"/>
  </r>
  <r>
    <n v="14202"/>
    <x v="4201"/>
    <n v="1942"/>
    <x v="2"/>
    <x v="1"/>
    <n v="1"/>
    <x v="4053"/>
    <x v="17"/>
    <x v="0"/>
    <x v="8"/>
    <x v="34"/>
    <n v="219.83"/>
  </r>
  <r>
    <n v="14203"/>
    <x v="4202"/>
    <n v="1337"/>
    <x v="0"/>
    <x v="1"/>
    <n v="3"/>
    <x v="4054"/>
    <x v="0"/>
    <x v="0"/>
    <x v="9"/>
    <x v="39"/>
    <n v="380.7"/>
  </r>
  <r>
    <n v="14204"/>
    <x v="4203"/>
    <n v="1313"/>
    <x v="1"/>
    <x v="0"/>
    <n v="7"/>
    <x v="4055"/>
    <x v="15"/>
    <x v="1"/>
    <x v="9"/>
    <x v="10"/>
    <n v="717.77"/>
  </r>
  <r>
    <n v="14205"/>
    <x v="4204"/>
    <n v="1074"/>
    <x v="2"/>
    <x v="3"/>
    <n v="4"/>
    <x v="4056"/>
    <x v="27"/>
    <x v="1"/>
    <x v="6"/>
    <x v="26"/>
    <n v="1281.18"/>
  </r>
  <r>
    <n v="14206"/>
    <x v="4205"/>
    <n v="1952"/>
    <x v="1"/>
    <x v="1"/>
    <n v="4"/>
    <x v="4057"/>
    <x v="4"/>
    <x v="1"/>
    <x v="0"/>
    <x v="10"/>
    <n v="306.43"/>
  </r>
  <r>
    <n v="14207"/>
    <x v="4206"/>
    <n v="1278"/>
    <x v="2"/>
    <x v="3"/>
    <n v="4"/>
    <x v="4058"/>
    <x v="8"/>
    <x v="2"/>
    <x v="4"/>
    <x v="39"/>
    <n v="1411.06"/>
  </r>
  <r>
    <n v="14208"/>
    <x v="4207"/>
    <n v="1175"/>
    <x v="3"/>
    <x v="1"/>
    <n v="7"/>
    <x v="4059"/>
    <x v="8"/>
    <x v="1"/>
    <x v="8"/>
    <x v="25"/>
    <n v="1524.62"/>
  </r>
  <r>
    <n v="14209"/>
    <x v="4208"/>
    <n v="1895"/>
    <x v="1"/>
    <x v="0"/>
    <n v="1"/>
    <x v="4060"/>
    <x v="22"/>
    <x v="2"/>
    <x v="6"/>
    <x v="1"/>
    <n v="340.19"/>
  </r>
  <r>
    <n v="14210"/>
    <x v="4209"/>
    <n v="1661"/>
    <x v="0"/>
    <x v="0"/>
    <n v="6"/>
    <x v="4061"/>
    <x v="34"/>
    <x v="2"/>
    <x v="2"/>
    <x v="14"/>
    <n v="558.73"/>
  </r>
  <r>
    <n v="14211"/>
    <x v="4210"/>
    <n v="1272"/>
    <x v="2"/>
    <x v="3"/>
    <n v="3"/>
    <x v="1406"/>
    <x v="17"/>
    <x v="2"/>
    <x v="1"/>
    <x v="39"/>
    <n v="405.66"/>
  </r>
  <r>
    <n v="14212"/>
    <x v="4211"/>
    <n v="1836"/>
    <x v="1"/>
    <x v="2"/>
    <n v="5"/>
    <x v="4062"/>
    <x v="13"/>
    <x v="0"/>
    <x v="0"/>
    <x v="11"/>
    <n v="1045.0899999999999"/>
  </r>
  <r>
    <n v="14213"/>
    <x v="4212"/>
    <n v="1619"/>
    <x v="1"/>
    <x v="2"/>
    <n v="5"/>
    <x v="4063"/>
    <x v="10"/>
    <x v="2"/>
    <x v="5"/>
    <x v="37"/>
    <n v="2097.54"/>
  </r>
  <r>
    <n v="14214"/>
    <x v="4213"/>
    <n v="1650"/>
    <x v="1"/>
    <x v="0"/>
    <n v="7"/>
    <x v="4064"/>
    <x v="15"/>
    <x v="2"/>
    <x v="2"/>
    <x v="40"/>
    <n v="2313.73"/>
  </r>
  <r>
    <n v="14215"/>
    <x v="4214"/>
    <n v="1861"/>
    <x v="2"/>
    <x v="1"/>
    <n v="2"/>
    <x v="4065"/>
    <x v="22"/>
    <x v="2"/>
    <x v="8"/>
    <x v="18"/>
    <n v="282.14999999999998"/>
  </r>
  <r>
    <n v="14216"/>
    <x v="4215"/>
    <n v="1782"/>
    <x v="3"/>
    <x v="2"/>
    <n v="1"/>
    <x v="4066"/>
    <x v="20"/>
    <x v="0"/>
    <x v="2"/>
    <x v="14"/>
    <n v="319.14"/>
  </r>
  <r>
    <n v="14217"/>
    <x v="4216"/>
    <n v="1858"/>
    <x v="0"/>
    <x v="0"/>
    <n v="3"/>
    <x v="675"/>
    <x v="7"/>
    <x v="1"/>
    <x v="0"/>
    <x v="18"/>
    <n v="410.87"/>
  </r>
  <r>
    <n v="14218"/>
    <x v="4217"/>
    <n v="1930"/>
    <x v="0"/>
    <x v="1"/>
    <n v="6"/>
    <x v="4067"/>
    <x v="30"/>
    <x v="1"/>
    <x v="2"/>
    <x v="36"/>
    <n v="3131.67"/>
  </r>
  <r>
    <n v="14219"/>
    <x v="4218"/>
    <n v="1288"/>
    <x v="3"/>
    <x v="1"/>
    <n v="4"/>
    <x v="4068"/>
    <x v="19"/>
    <x v="0"/>
    <x v="2"/>
    <x v="17"/>
    <n v="2036.28"/>
  </r>
  <r>
    <n v="14220"/>
    <x v="4219"/>
    <n v="1723"/>
    <x v="0"/>
    <x v="2"/>
    <n v="1"/>
    <x v="4069"/>
    <x v="24"/>
    <x v="2"/>
    <x v="0"/>
    <x v="16"/>
    <n v="320.39"/>
  </r>
  <r>
    <n v="14221"/>
    <x v="4220"/>
    <n v="1892"/>
    <x v="1"/>
    <x v="0"/>
    <n v="1"/>
    <x v="4070"/>
    <x v="9"/>
    <x v="2"/>
    <x v="9"/>
    <x v="15"/>
    <n v="398.43"/>
  </r>
  <r>
    <n v="14222"/>
    <x v="4221"/>
    <n v="1271"/>
    <x v="3"/>
    <x v="1"/>
    <n v="3"/>
    <x v="4071"/>
    <x v="18"/>
    <x v="2"/>
    <x v="7"/>
    <x v="30"/>
    <n v="1132.19"/>
  </r>
  <r>
    <n v="14223"/>
    <x v="4222"/>
    <n v="1929"/>
    <x v="2"/>
    <x v="1"/>
    <n v="7"/>
    <x v="4072"/>
    <x v="32"/>
    <x v="1"/>
    <x v="5"/>
    <x v="21"/>
    <n v="2079.0700000000002"/>
  </r>
  <r>
    <n v="14224"/>
    <x v="4223"/>
    <n v="1065"/>
    <x v="1"/>
    <x v="3"/>
    <n v="6"/>
    <x v="4073"/>
    <x v="13"/>
    <x v="2"/>
    <x v="6"/>
    <x v="23"/>
    <n v="2088.0500000000002"/>
  </r>
  <r>
    <n v="14225"/>
    <x v="4224"/>
    <n v="1482"/>
    <x v="2"/>
    <x v="3"/>
    <n v="7"/>
    <x v="4074"/>
    <x v="28"/>
    <x v="1"/>
    <x v="3"/>
    <x v="28"/>
    <n v="3627.22"/>
  </r>
  <r>
    <n v="14226"/>
    <x v="4225"/>
    <n v="1935"/>
    <x v="1"/>
    <x v="2"/>
    <n v="7"/>
    <x v="4075"/>
    <x v="9"/>
    <x v="2"/>
    <x v="2"/>
    <x v="25"/>
    <n v="2394.66"/>
  </r>
  <r>
    <n v="14227"/>
    <x v="4226"/>
    <n v="1247"/>
    <x v="2"/>
    <x v="3"/>
    <n v="2"/>
    <x v="4076"/>
    <x v="15"/>
    <x v="2"/>
    <x v="4"/>
    <x v="20"/>
    <n v="549.88"/>
  </r>
  <r>
    <n v="14228"/>
    <x v="4227"/>
    <n v="1155"/>
    <x v="0"/>
    <x v="0"/>
    <n v="7"/>
    <x v="4077"/>
    <x v="17"/>
    <x v="2"/>
    <x v="3"/>
    <x v="0"/>
    <n v="2364.61"/>
  </r>
  <r>
    <n v="14229"/>
    <x v="4228"/>
    <n v="1046"/>
    <x v="2"/>
    <x v="2"/>
    <n v="6"/>
    <x v="4078"/>
    <x v="30"/>
    <x v="2"/>
    <x v="5"/>
    <x v="32"/>
    <n v="2148.38"/>
  </r>
  <r>
    <n v="14230"/>
    <x v="4229"/>
    <n v="1934"/>
    <x v="2"/>
    <x v="2"/>
    <n v="2"/>
    <x v="4079"/>
    <x v="28"/>
    <x v="0"/>
    <x v="0"/>
    <x v="20"/>
    <n v="798.79"/>
  </r>
  <r>
    <n v="14231"/>
    <x v="4230"/>
    <n v="1453"/>
    <x v="1"/>
    <x v="3"/>
    <n v="2"/>
    <x v="4080"/>
    <x v="33"/>
    <x v="2"/>
    <x v="6"/>
    <x v="31"/>
    <n v="240.14"/>
  </r>
  <r>
    <n v="14232"/>
    <x v="4231"/>
    <n v="1200"/>
    <x v="2"/>
    <x v="1"/>
    <n v="4"/>
    <x v="4081"/>
    <x v="8"/>
    <x v="0"/>
    <x v="1"/>
    <x v="33"/>
    <n v="677.99"/>
  </r>
  <r>
    <n v="14233"/>
    <x v="4232"/>
    <n v="1659"/>
    <x v="2"/>
    <x v="0"/>
    <n v="4"/>
    <x v="4082"/>
    <x v="16"/>
    <x v="2"/>
    <x v="4"/>
    <x v="6"/>
    <n v="339.93"/>
  </r>
  <r>
    <n v="14234"/>
    <x v="4233"/>
    <n v="1123"/>
    <x v="2"/>
    <x v="0"/>
    <n v="3"/>
    <x v="4083"/>
    <x v="18"/>
    <x v="2"/>
    <x v="7"/>
    <x v="24"/>
    <n v="727.44"/>
  </r>
  <r>
    <n v="14235"/>
    <x v="4234"/>
    <n v="1000"/>
    <x v="1"/>
    <x v="0"/>
    <n v="6"/>
    <x v="4084"/>
    <x v="25"/>
    <x v="1"/>
    <x v="8"/>
    <x v="27"/>
    <n v="1267.2"/>
  </r>
  <r>
    <n v="14236"/>
    <x v="4235"/>
    <n v="1967"/>
    <x v="1"/>
    <x v="2"/>
    <n v="7"/>
    <x v="4085"/>
    <x v="17"/>
    <x v="1"/>
    <x v="9"/>
    <x v="12"/>
    <n v="2764.33"/>
  </r>
  <r>
    <n v="14237"/>
    <x v="4236"/>
    <n v="1758"/>
    <x v="3"/>
    <x v="0"/>
    <n v="2"/>
    <x v="4086"/>
    <x v="9"/>
    <x v="2"/>
    <x v="4"/>
    <x v="8"/>
    <n v="700.41"/>
  </r>
  <r>
    <n v="14238"/>
    <x v="4237"/>
    <n v="1854"/>
    <x v="3"/>
    <x v="1"/>
    <n v="3"/>
    <x v="4087"/>
    <x v="31"/>
    <x v="1"/>
    <x v="10"/>
    <x v="22"/>
    <n v="926.39"/>
  </r>
  <r>
    <n v="14239"/>
    <x v="4238"/>
    <n v="1639"/>
    <x v="1"/>
    <x v="1"/>
    <n v="2"/>
    <x v="4088"/>
    <x v="10"/>
    <x v="2"/>
    <x v="6"/>
    <x v="36"/>
    <n v="361.89"/>
  </r>
  <r>
    <n v="14240"/>
    <x v="4239"/>
    <n v="1190"/>
    <x v="2"/>
    <x v="3"/>
    <n v="1"/>
    <x v="913"/>
    <x v="25"/>
    <x v="2"/>
    <x v="5"/>
    <x v="40"/>
    <n v="376.09"/>
  </r>
  <r>
    <n v="14241"/>
    <x v="4240"/>
    <n v="1578"/>
    <x v="2"/>
    <x v="0"/>
    <n v="5"/>
    <x v="4089"/>
    <x v="5"/>
    <x v="0"/>
    <x v="1"/>
    <x v="15"/>
    <n v="1499.28"/>
  </r>
  <r>
    <n v="14242"/>
    <x v="4241"/>
    <n v="1515"/>
    <x v="3"/>
    <x v="2"/>
    <n v="5"/>
    <x v="4090"/>
    <x v="26"/>
    <x v="0"/>
    <x v="8"/>
    <x v="28"/>
    <n v="1754.37"/>
  </r>
  <r>
    <n v="14243"/>
    <x v="4242"/>
    <n v="1441"/>
    <x v="2"/>
    <x v="3"/>
    <n v="2"/>
    <x v="4091"/>
    <x v="29"/>
    <x v="1"/>
    <x v="8"/>
    <x v="15"/>
    <n v="284.60000000000002"/>
  </r>
  <r>
    <n v="14244"/>
    <x v="4243"/>
    <n v="1920"/>
    <x v="2"/>
    <x v="1"/>
    <n v="3"/>
    <x v="4092"/>
    <x v="10"/>
    <x v="1"/>
    <x v="0"/>
    <x v="7"/>
    <n v="866.75"/>
  </r>
  <r>
    <n v="14245"/>
    <x v="4244"/>
    <n v="1814"/>
    <x v="3"/>
    <x v="0"/>
    <n v="4"/>
    <x v="4093"/>
    <x v="35"/>
    <x v="2"/>
    <x v="0"/>
    <x v="37"/>
    <n v="1481.89"/>
  </r>
  <r>
    <n v="14246"/>
    <x v="4245"/>
    <n v="1805"/>
    <x v="1"/>
    <x v="1"/>
    <n v="6"/>
    <x v="4094"/>
    <x v="26"/>
    <x v="1"/>
    <x v="8"/>
    <x v="25"/>
    <n v="1790.91"/>
  </r>
  <r>
    <n v="14247"/>
    <x v="4246"/>
    <n v="1142"/>
    <x v="2"/>
    <x v="3"/>
    <n v="2"/>
    <x v="4095"/>
    <x v="13"/>
    <x v="1"/>
    <x v="1"/>
    <x v="31"/>
    <n v="902.64"/>
  </r>
  <r>
    <n v="14248"/>
    <x v="4247"/>
    <n v="1190"/>
    <x v="2"/>
    <x v="1"/>
    <n v="2"/>
    <x v="1336"/>
    <x v="24"/>
    <x v="0"/>
    <x v="1"/>
    <x v="6"/>
    <n v="1005.31"/>
  </r>
  <r>
    <n v="14249"/>
    <x v="4248"/>
    <n v="1532"/>
    <x v="0"/>
    <x v="0"/>
    <n v="6"/>
    <x v="4096"/>
    <x v="4"/>
    <x v="0"/>
    <x v="7"/>
    <x v="15"/>
    <n v="2343.7800000000002"/>
  </r>
  <r>
    <n v="14250"/>
    <x v="4249"/>
    <n v="1226"/>
    <x v="0"/>
    <x v="0"/>
    <n v="7"/>
    <x v="4097"/>
    <x v="34"/>
    <x v="2"/>
    <x v="3"/>
    <x v="18"/>
    <n v="2611.1"/>
  </r>
  <r>
    <n v="14251"/>
    <x v="4250"/>
    <n v="1312"/>
    <x v="3"/>
    <x v="3"/>
    <n v="4"/>
    <x v="4098"/>
    <x v="10"/>
    <x v="2"/>
    <x v="5"/>
    <x v="28"/>
    <n v="2007.48"/>
  </r>
  <r>
    <n v="14252"/>
    <x v="4251"/>
    <n v="1628"/>
    <x v="1"/>
    <x v="0"/>
    <n v="2"/>
    <x v="4099"/>
    <x v="14"/>
    <x v="1"/>
    <x v="10"/>
    <x v="14"/>
    <n v="953.8"/>
  </r>
  <r>
    <n v="14253"/>
    <x v="4252"/>
    <n v="1948"/>
    <x v="1"/>
    <x v="1"/>
    <n v="1"/>
    <x v="4100"/>
    <x v="21"/>
    <x v="2"/>
    <x v="9"/>
    <x v="11"/>
    <n v="140.49"/>
  </r>
  <r>
    <n v="14254"/>
    <x v="4253"/>
    <n v="1301"/>
    <x v="0"/>
    <x v="1"/>
    <n v="4"/>
    <x v="1803"/>
    <x v="19"/>
    <x v="2"/>
    <x v="2"/>
    <x v="20"/>
    <n v="943.58"/>
  </r>
  <r>
    <n v="14255"/>
    <x v="4254"/>
    <n v="1653"/>
    <x v="0"/>
    <x v="2"/>
    <n v="1"/>
    <x v="4101"/>
    <x v="26"/>
    <x v="2"/>
    <x v="10"/>
    <x v="35"/>
    <n v="128.19999999999999"/>
  </r>
  <r>
    <n v="14256"/>
    <x v="4255"/>
    <n v="1995"/>
    <x v="2"/>
    <x v="2"/>
    <n v="5"/>
    <x v="4102"/>
    <x v="34"/>
    <x v="1"/>
    <x v="1"/>
    <x v="40"/>
    <n v="80.319999999999993"/>
  </r>
  <r>
    <n v="14257"/>
    <x v="4256"/>
    <n v="1459"/>
    <x v="3"/>
    <x v="2"/>
    <n v="6"/>
    <x v="4103"/>
    <x v="3"/>
    <x v="0"/>
    <x v="7"/>
    <x v="22"/>
    <n v="735.06"/>
  </r>
  <r>
    <n v="14258"/>
    <x v="4257"/>
    <n v="1400"/>
    <x v="2"/>
    <x v="1"/>
    <n v="4"/>
    <x v="4104"/>
    <x v="8"/>
    <x v="2"/>
    <x v="1"/>
    <x v="2"/>
    <n v="50.75"/>
  </r>
  <r>
    <n v="14259"/>
    <x v="4258"/>
    <n v="1550"/>
    <x v="2"/>
    <x v="1"/>
    <n v="7"/>
    <x v="4105"/>
    <x v="18"/>
    <x v="2"/>
    <x v="2"/>
    <x v="10"/>
    <n v="2381.16"/>
  </r>
  <r>
    <n v="14260"/>
    <x v="4259"/>
    <n v="1392"/>
    <x v="3"/>
    <x v="3"/>
    <n v="4"/>
    <x v="4106"/>
    <x v="30"/>
    <x v="0"/>
    <x v="2"/>
    <x v="6"/>
    <n v="929.07"/>
  </r>
  <r>
    <n v="14261"/>
    <x v="4260"/>
    <n v="1866"/>
    <x v="1"/>
    <x v="2"/>
    <n v="3"/>
    <x v="4107"/>
    <x v="3"/>
    <x v="1"/>
    <x v="8"/>
    <x v="24"/>
    <n v="581.71"/>
  </r>
  <r>
    <n v="14262"/>
    <x v="4261"/>
    <n v="1763"/>
    <x v="0"/>
    <x v="1"/>
    <n v="3"/>
    <x v="4108"/>
    <x v="11"/>
    <x v="1"/>
    <x v="10"/>
    <x v="40"/>
    <n v="967.28"/>
  </r>
  <r>
    <n v="14263"/>
    <x v="4262"/>
    <n v="1844"/>
    <x v="2"/>
    <x v="3"/>
    <n v="6"/>
    <x v="4099"/>
    <x v="9"/>
    <x v="0"/>
    <x v="7"/>
    <x v="13"/>
    <n v="2831.28"/>
  </r>
  <r>
    <n v="14264"/>
    <x v="4263"/>
    <n v="1206"/>
    <x v="1"/>
    <x v="1"/>
    <n v="7"/>
    <x v="4109"/>
    <x v="4"/>
    <x v="0"/>
    <x v="10"/>
    <x v="28"/>
    <n v="2746.23"/>
  </r>
  <r>
    <n v="14265"/>
    <x v="4264"/>
    <n v="1209"/>
    <x v="0"/>
    <x v="3"/>
    <n v="4"/>
    <x v="4110"/>
    <x v="26"/>
    <x v="2"/>
    <x v="9"/>
    <x v="33"/>
    <n v="1296.73"/>
  </r>
  <r>
    <n v="14266"/>
    <x v="4265"/>
    <n v="1114"/>
    <x v="0"/>
    <x v="2"/>
    <n v="5"/>
    <x v="4111"/>
    <x v="30"/>
    <x v="1"/>
    <x v="2"/>
    <x v="22"/>
    <n v="1253.96"/>
  </r>
  <r>
    <n v="14267"/>
    <x v="4266"/>
    <n v="1736"/>
    <x v="2"/>
    <x v="2"/>
    <n v="7"/>
    <x v="4112"/>
    <x v="12"/>
    <x v="2"/>
    <x v="6"/>
    <x v="20"/>
    <n v="1002.74"/>
  </r>
  <r>
    <n v="14268"/>
    <x v="4267"/>
    <n v="1645"/>
    <x v="1"/>
    <x v="2"/>
    <n v="2"/>
    <x v="4113"/>
    <x v="2"/>
    <x v="1"/>
    <x v="10"/>
    <x v="36"/>
    <n v="200.18"/>
  </r>
  <r>
    <n v="14269"/>
    <x v="4268"/>
    <n v="1250"/>
    <x v="1"/>
    <x v="1"/>
    <n v="6"/>
    <x v="825"/>
    <x v="7"/>
    <x v="2"/>
    <x v="9"/>
    <x v="22"/>
    <n v="728.5"/>
  </r>
  <r>
    <n v="14270"/>
    <x v="4269"/>
    <n v="1218"/>
    <x v="2"/>
    <x v="1"/>
    <n v="7"/>
    <x v="4114"/>
    <x v="10"/>
    <x v="1"/>
    <x v="8"/>
    <x v="17"/>
    <n v="1531.37"/>
  </r>
  <r>
    <n v="14271"/>
    <x v="4270"/>
    <n v="1406"/>
    <x v="0"/>
    <x v="3"/>
    <n v="6"/>
    <x v="4115"/>
    <x v="20"/>
    <x v="0"/>
    <x v="8"/>
    <x v="37"/>
    <n v="3035.52"/>
  </r>
  <r>
    <n v="14272"/>
    <x v="4271"/>
    <n v="1442"/>
    <x v="0"/>
    <x v="0"/>
    <n v="7"/>
    <x v="4116"/>
    <x v="32"/>
    <x v="2"/>
    <x v="0"/>
    <x v="7"/>
    <n v="73.78"/>
  </r>
  <r>
    <n v="14273"/>
    <x v="4272"/>
    <n v="1602"/>
    <x v="2"/>
    <x v="0"/>
    <n v="3"/>
    <x v="4117"/>
    <x v="29"/>
    <x v="0"/>
    <x v="0"/>
    <x v="35"/>
    <n v="297.24"/>
  </r>
  <r>
    <n v="14274"/>
    <x v="4273"/>
    <n v="1353"/>
    <x v="2"/>
    <x v="2"/>
    <n v="5"/>
    <x v="527"/>
    <x v="1"/>
    <x v="1"/>
    <x v="3"/>
    <x v="1"/>
    <n v="569.71"/>
  </r>
  <r>
    <n v="14275"/>
    <x v="4274"/>
    <n v="1887"/>
    <x v="2"/>
    <x v="0"/>
    <n v="6"/>
    <x v="4118"/>
    <x v="9"/>
    <x v="1"/>
    <x v="9"/>
    <x v="34"/>
    <n v="2450.64"/>
  </r>
  <r>
    <n v="14276"/>
    <x v="4275"/>
    <n v="1557"/>
    <x v="0"/>
    <x v="2"/>
    <n v="5"/>
    <x v="4119"/>
    <x v="34"/>
    <x v="0"/>
    <x v="8"/>
    <x v="29"/>
    <n v="1017.52"/>
  </r>
  <r>
    <n v="14277"/>
    <x v="4276"/>
    <n v="1549"/>
    <x v="2"/>
    <x v="3"/>
    <n v="6"/>
    <x v="4120"/>
    <x v="1"/>
    <x v="1"/>
    <x v="3"/>
    <x v="23"/>
    <n v="1542.45"/>
  </r>
  <r>
    <n v="14278"/>
    <x v="4277"/>
    <n v="1141"/>
    <x v="1"/>
    <x v="0"/>
    <n v="3"/>
    <x v="4121"/>
    <x v="34"/>
    <x v="2"/>
    <x v="0"/>
    <x v="16"/>
    <n v="281.38"/>
  </r>
  <r>
    <n v="14279"/>
    <x v="4278"/>
    <n v="1611"/>
    <x v="1"/>
    <x v="0"/>
    <n v="2"/>
    <x v="4122"/>
    <x v="6"/>
    <x v="1"/>
    <x v="4"/>
    <x v="11"/>
    <n v="387.96"/>
  </r>
  <r>
    <n v="14280"/>
    <x v="4279"/>
    <n v="1500"/>
    <x v="1"/>
    <x v="2"/>
    <n v="3"/>
    <x v="4123"/>
    <x v="35"/>
    <x v="2"/>
    <x v="10"/>
    <x v="8"/>
    <n v="217.07"/>
  </r>
  <r>
    <n v="14281"/>
    <x v="4280"/>
    <n v="1839"/>
    <x v="2"/>
    <x v="3"/>
    <n v="6"/>
    <x v="4124"/>
    <x v="10"/>
    <x v="1"/>
    <x v="2"/>
    <x v="5"/>
    <n v="1686.44"/>
  </r>
  <r>
    <n v="14282"/>
    <x v="4281"/>
    <n v="1701"/>
    <x v="2"/>
    <x v="0"/>
    <n v="5"/>
    <x v="4125"/>
    <x v="18"/>
    <x v="1"/>
    <x v="8"/>
    <x v="15"/>
    <n v="281.93"/>
  </r>
  <r>
    <n v="14283"/>
    <x v="4282"/>
    <n v="1546"/>
    <x v="0"/>
    <x v="0"/>
    <n v="1"/>
    <x v="4126"/>
    <x v="28"/>
    <x v="2"/>
    <x v="1"/>
    <x v="26"/>
    <n v="429.7"/>
  </r>
  <r>
    <n v="14284"/>
    <x v="4283"/>
    <n v="1658"/>
    <x v="0"/>
    <x v="0"/>
    <n v="3"/>
    <x v="4127"/>
    <x v="3"/>
    <x v="1"/>
    <x v="0"/>
    <x v="39"/>
    <n v="1018.59"/>
  </r>
  <r>
    <n v="14285"/>
    <x v="4284"/>
    <n v="1541"/>
    <x v="3"/>
    <x v="3"/>
    <n v="5"/>
    <x v="4128"/>
    <x v="22"/>
    <x v="1"/>
    <x v="10"/>
    <x v="38"/>
    <n v="2126.8200000000002"/>
  </r>
  <r>
    <n v="14286"/>
    <x v="4285"/>
    <n v="1845"/>
    <x v="2"/>
    <x v="3"/>
    <n v="7"/>
    <x v="4129"/>
    <x v="35"/>
    <x v="2"/>
    <x v="9"/>
    <x v="25"/>
    <n v="1746.06"/>
  </r>
  <r>
    <n v="14287"/>
    <x v="4286"/>
    <n v="1506"/>
    <x v="2"/>
    <x v="0"/>
    <n v="7"/>
    <x v="4130"/>
    <x v="15"/>
    <x v="2"/>
    <x v="1"/>
    <x v="17"/>
    <n v="1183.7"/>
  </r>
  <r>
    <n v="14288"/>
    <x v="4287"/>
    <n v="1595"/>
    <x v="1"/>
    <x v="2"/>
    <n v="3"/>
    <x v="4131"/>
    <x v="6"/>
    <x v="1"/>
    <x v="7"/>
    <x v="17"/>
    <n v="167.36"/>
  </r>
  <r>
    <n v="14289"/>
    <x v="4288"/>
    <n v="1880"/>
    <x v="2"/>
    <x v="2"/>
    <n v="6"/>
    <x v="4132"/>
    <x v="3"/>
    <x v="2"/>
    <x v="7"/>
    <x v="33"/>
    <n v="1890.18"/>
  </r>
  <r>
    <n v="14290"/>
    <x v="4289"/>
    <n v="1280"/>
    <x v="0"/>
    <x v="0"/>
    <n v="7"/>
    <x v="4133"/>
    <x v="10"/>
    <x v="0"/>
    <x v="7"/>
    <x v="2"/>
    <n v="1902.2"/>
  </r>
  <r>
    <n v="14291"/>
    <x v="4290"/>
    <n v="1423"/>
    <x v="1"/>
    <x v="3"/>
    <n v="5"/>
    <x v="4134"/>
    <x v="28"/>
    <x v="1"/>
    <x v="7"/>
    <x v="39"/>
    <n v="1299.78"/>
  </r>
  <r>
    <n v="14292"/>
    <x v="4291"/>
    <n v="1855"/>
    <x v="2"/>
    <x v="0"/>
    <n v="2"/>
    <x v="4135"/>
    <x v="5"/>
    <x v="2"/>
    <x v="3"/>
    <x v="8"/>
    <n v="717.12"/>
  </r>
  <r>
    <n v="14293"/>
    <x v="4292"/>
    <n v="1269"/>
    <x v="0"/>
    <x v="3"/>
    <n v="5"/>
    <x v="4136"/>
    <x v="13"/>
    <x v="2"/>
    <x v="1"/>
    <x v="30"/>
    <n v="2058.2800000000002"/>
  </r>
  <r>
    <n v="14294"/>
    <x v="4293"/>
    <n v="1153"/>
    <x v="0"/>
    <x v="0"/>
    <n v="7"/>
    <x v="4137"/>
    <x v="26"/>
    <x v="1"/>
    <x v="7"/>
    <x v="1"/>
    <n v="2638.96"/>
  </r>
  <r>
    <n v="14295"/>
    <x v="4294"/>
    <n v="1613"/>
    <x v="2"/>
    <x v="3"/>
    <n v="7"/>
    <x v="4138"/>
    <x v="19"/>
    <x v="1"/>
    <x v="2"/>
    <x v="34"/>
    <n v="617.77"/>
  </r>
  <r>
    <n v="14296"/>
    <x v="4295"/>
    <n v="1726"/>
    <x v="1"/>
    <x v="1"/>
    <n v="4"/>
    <x v="4139"/>
    <x v="14"/>
    <x v="2"/>
    <x v="10"/>
    <x v="22"/>
    <n v="1439.82"/>
  </r>
  <r>
    <n v="14297"/>
    <x v="4296"/>
    <n v="1661"/>
    <x v="2"/>
    <x v="2"/>
    <n v="1"/>
    <x v="4140"/>
    <x v="12"/>
    <x v="2"/>
    <x v="1"/>
    <x v="17"/>
    <n v="45.87"/>
  </r>
  <r>
    <n v="14298"/>
    <x v="4297"/>
    <n v="1943"/>
    <x v="1"/>
    <x v="1"/>
    <n v="6"/>
    <x v="1166"/>
    <x v="2"/>
    <x v="1"/>
    <x v="9"/>
    <x v="4"/>
    <n v="1744.39"/>
  </r>
  <r>
    <n v="14299"/>
    <x v="4298"/>
    <n v="1082"/>
    <x v="2"/>
    <x v="2"/>
    <n v="5"/>
    <x v="4141"/>
    <x v="4"/>
    <x v="0"/>
    <x v="3"/>
    <x v="34"/>
    <n v="798.57"/>
  </r>
  <r>
    <n v="14300"/>
    <x v="4299"/>
    <n v="1621"/>
    <x v="1"/>
    <x v="3"/>
    <n v="7"/>
    <x v="4142"/>
    <x v="3"/>
    <x v="2"/>
    <x v="4"/>
    <x v="32"/>
    <n v="634.62"/>
  </r>
  <r>
    <n v="14301"/>
    <x v="4300"/>
    <n v="1946"/>
    <x v="0"/>
    <x v="1"/>
    <n v="6"/>
    <x v="4143"/>
    <x v="12"/>
    <x v="1"/>
    <x v="5"/>
    <x v="10"/>
    <n v="2305.69"/>
  </r>
  <r>
    <n v="14302"/>
    <x v="4301"/>
    <n v="1898"/>
    <x v="1"/>
    <x v="2"/>
    <n v="3"/>
    <x v="4144"/>
    <x v="25"/>
    <x v="2"/>
    <x v="8"/>
    <x v="11"/>
    <n v="841.93"/>
  </r>
  <r>
    <n v="14303"/>
    <x v="4302"/>
    <n v="1425"/>
    <x v="2"/>
    <x v="0"/>
    <n v="3"/>
    <x v="4145"/>
    <x v="4"/>
    <x v="0"/>
    <x v="2"/>
    <x v="5"/>
    <n v="447.25"/>
  </r>
  <r>
    <n v="14304"/>
    <x v="4303"/>
    <n v="1274"/>
    <x v="1"/>
    <x v="3"/>
    <n v="5"/>
    <x v="4146"/>
    <x v="1"/>
    <x v="1"/>
    <x v="6"/>
    <x v="21"/>
    <n v="150.06"/>
  </r>
  <r>
    <n v="14305"/>
    <x v="4304"/>
    <n v="1712"/>
    <x v="2"/>
    <x v="3"/>
    <n v="4"/>
    <x v="4147"/>
    <x v="12"/>
    <x v="2"/>
    <x v="5"/>
    <x v="23"/>
    <n v="974.82"/>
  </r>
  <r>
    <n v="14306"/>
    <x v="4305"/>
    <n v="1283"/>
    <x v="0"/>
    <x v="0"/>
    <n v="7"/>
    <x v="4148"/>
    <x v="3"/>
    <x v="2"/>
    <x v="7"/>
    <x v="4"/>
    <n v="3807.92"/>
  </r>
  <r>
    <n v="14307"/>
    <x v="4306"/>
    <n v="1979"/>
    <x v="1"/>
    <x v="0"/>
    <n v="5"/>
    <x v="4149"/>
    <x v="18"/>
    <x v="1"/>
    <x v="0"/>
    <x v="19"/>
    <n v="1419.13"/>
  </r>
  <r>
    <n v="14308"/>
    <x v="4307"/>
    <n v="1172"/>
    <x v="2"/>
    <x v="2"/>
    <n v="2"/>
    <x v="4150"/>
    <x v="30"/>
    <x v="1"/>
    <x v="8"/>
    <x v="37"/>
    <n v="1026.82"/>
  </r>
  <r>
    <n v="14309"/>
    <x v="4308"/>
    <n v="1326"/>
    <x v="2"/>
    <x v="3"/>
    <n v="4"/>
    <x v="4151"/>
    <x v="8"/>
    <x v="1"/>
    <x v="0"/>
    <x v="24"/>
    <n v="276.87"/>
  </r>
  <r>
    <n v="14310"/>
    <x v="4309"/>
    <n v="1717"/>
    <x v="3"/>
    <x v="2"/>
    <n v="7"/>
    <x v="4152"/>
    <x v="11"/>
    <x v="1"/>
    <x v="9"/>
    <x v="8"/>
    <n v="1702.55"/>
  </r>
  <r>
    <n v="14311"/>
    <x v="4310"/>
    <n v="1062"/>
    <x v="2"/>
    <x v="0"/>
    <n v="7"/>
    <x v="4153"/>
    <x v="7"/>
    <x v="1"/>
    <x v="6"/>
    <x v="1"/>
    <n v="2934.77"/>
  </r>
  <r>
    <n v="14312"/>
    <x v="4311"/>
    <n v="1072"/>
    <x v="3"/>
    <x v="3"/>
    <n v="6"/>
    <x v="4154"/>
    <x v="13"/>
    <x v="0"/>
    <x v="0"/>
    <x v="38"/>
    <n v="1586.4"/>
  </r>
  <r>
    <n v="14313"/>
    <x v="4312"/>
    <n v="1762"/>
    <x v="2"/>
    <x v="0"/>
    <n v="5"/>
    <x v="4155"/>
    <x v="35"/>
    <x v="0"/>
    <x v="7"/>
    <x v="14"/>
    <n v="327.7"/>
  </r>
  <r>
    <n v="14314"/>
    <x v="4313"/>
    <n v="1635"/>
    <x v="2"/>
    <x v="2"/>
    <n v="7"/>
    <x v="4156"/>
    <x v="20"/>
    <x v="1"/>
    <x v="4"/>
    <x v="18"/>
    <n v="2118.14"/>
  </r>
  <r>
    <n v="14315"/>
    <x v="4314"/>
    <n v="1374"/>
    <x v="1"/>
    <x v="2"/>
    <n v="6"/>
    <x v="4157"/>
    <x v="7"/>
    <x v="1"/>
    <x v="5"/>
    <x v="26"/>
    <n v="1946.38"/>
  </r>
  <r>
    <n v="14316"/>
    <x v="4315"/>
    <n v="1632"/>
    <x v="0"/>
    <x v="2"/>
    <n v="7"/>
    <x v="4158"/>
    <x v="9"/>
    <x v="1"/>
    <x v="9"/>
    <x v="13"/>
    <n v="2903.69"/>
  </r>
  <r>
    <n v="14317"/>
    <x v="4316"/>
    <n v="1507"/>
    <x v="0"/>
    <x v="3"/>
    <n v="1"/>
    <x v="4159"/>
    <x v="2"/>
    <x v="1"/>
    <x v="0"/>
    <x v="39"/>
    <n v="317.61"/>
  </r>
  <r>
    <n v="14318"/>
    <x v="4317"/>
    <n v="1786"/>
    <x v="2"/>
    <x v="0"/>
    <n v="4"/>
    <x v="4160"/>
    <x v="14"/>
    <x v="1"/>
    <x v="6"/>
    <x v="29"/>
    <n v="1770.42"/>
  </r>
  <r>
    <n v="14319"/>
    <x v="4318"/>
    <n v="1942"/>
    <x v="1"/>
    <x v="0"/>
    <n v="5"/>
    <x v="4161"/>
    <x v="18"/>
    <x v="1"/>
    <x v="7"/>
    <x v="19"/>
    <n v="1572.13"/>
  </r>
  <r>
    <n v="14320"/>
    <x v="4319"/>
    <n v="1397"/>
    <x v="2"/>
    <x v="2"/>
    <n v="1"/>
    <x v="4162"/>
    <x v="2"/>
    <x v="0"/>
    <x v="3"/>
    <x v="24"/>
    <n v="97.46"/>
  </r>
  <r>
    <n v="14321"/>
    <x v="4320"/>
    <n v="1119"/>
    <x v="1"/>
    <x v="2"/>
    <n v="5"/>
    <x v="4163"/>
    <x v="32"/>
    <x v="1"/>
    <x v="10"/>
    <x v="27"/>
    <n v="855.03"/>
  </r>
  <r>
    <n v="14322"/>
    <x v="4321"/>
    <n v="1933"/>
    <x v="1"/>
    <x v="2"/>
    <n v="2"/>
    <x v="4164"/>
    <x v="0"/>
    <x v="2"/>
    <x v="4"/>
    <x v="22"/>
    <n v="675.42"/>
  </r>
  <r>
    <n v="14323"/>
    <x v="4322"/>
    <n v="1436"/>
    <x v="0"/>
    <x v="2"/>
    <n v="3"/>
    <x v="4165"/>
    <x v="9"/>
    <x v="1"/>
    <x v="0"/>
    <x v="39"/>
    <n v="1615.16"/>
  </r>
  <r>
    <n v="14324"/>
    <x v="4323"/>
    <n v="1828"/>
    <x v="0"/>
    <x v="1"/>
    <n v="6"/>
    <x v="4166"/>
    <x v="15"/>
    <x v="1"/>
    <x v="3"/>
    <x v="23"/>
    <n v="260.63"/>
  </r>
  <r>
    <n v="14325"/>
    <x v="4324"/>
    <n v="1675"/>
    <x v="1"/>
    <x v="1"/>
    <n v="5"/>
    <x v="4167"/>
    <x v="28"/>
    <x v="0"/>
    <x v="7"/>
    <x v="24"/>
    <n v="1477.3"/>
  </r>
  <r>
    <n v="14326"/>
    <x v="4325"/>
    <n v="1935"/>
    <x v="1"/>
    <x v="1"/>
    <n v="4"/>
    <x v="4168"/>
    <x v="32"/>
    <x v="1"/>
    <x v="2"/>
    <x v="25"/>
    <n v="538.1"/>
  </r>
  <r>
    <n v="14327"/>
    <x v="4326"/>
    <n v="1464"/>
    <x v="0"/>
    <x v="2"/>
    <n v="5"/>
    <x v="4169"/>
    <x v="25"/>
    <x v="0"/>
    <x v="2"/>
    <x v="26"/>
    <n v="550.72"/>
  </r>
  <r>
    <n v="14328"/>
    <x v="4327"/>
    <n v="1285"/>
    <x v="3"/>
    <x v="2"/>
    <n v="5"/>
    <x v="4170"/>
    <x v="8"/>
    <x v="1"/>
    <x v="6"/>
    <x v="6"/>
    <n v="1134.79"/>
  </r>
  <r>
    <n v="14329"/>
    <x v="4328"/>
    <n v="1264"/>
    <x v="2"/>
    <x v="0"/>
    <n v="5"/>
    <x v="4171"/>
    <x v="22"/>
    <x v="2"/>
    <x v="10"/>
    <x v="17"/>
    <n v="1792.37"/>
  </r>
  <r>
    <n v="14330"/>
    <x v="4329"/>
    <n v="1319"/>
    <x v="2"/>
    <x v="3"/>
    <n v="7"/>
    <x v="4172"/>
    <x v="5"/>
    <x v="0"/>
    <x v="9"/>
    <x v="27"/>
    <n v="116.03"/>
  </r>
  <r>
    <n v="14331"/>
    <x v="4330"/>
    <n v="1672"/>
    <x v="1"/>
    <x v="0"/>
    <n v="5"/>
    <x v="4173"/>
    <x v="15"/>
    <x v="1"/>
    <x v="6"/>
    <x v="37"/>
    <n v="1673.54"/>
  </r>
  <r>
    <n v="14332"/>
    <x v="4331"/>
    <n v="1375"/>
    <x v="2"/>
    <x v="1"/>
    <n v="7"/>
    <x v="4174"/>
    <x v="11"/>
    <x v="1"/>
    <x v="5"/>
    <x v="39"/>
    <n v="2423.69"/>
  </r>
  <r>
    <n v="14333"/>
    <x v="4332"/>
    <n v="1819"/>
    <x v="2"/>
    <x v="0"/>
    <n v="4"/>
    <x v="4175"/>
    <x v="27"/>
    <x v="2"/>
    <x v="7"/>
    <x v="15"/>
    <n v="2296.09"/>
  </r>
  <r>
    <n v="14334"/>
    <x v="4333"/>
    <n v="1088"/>
    <x v="2"/>
    <x v="2"/>
    <n v="4"/>
    <x v="4176"/>
    <x v="4"/>
    <x v="1"/>
    <x v="7"/>
    <x v="3"/>
    <n v="323.42"/>
  </r>
  <r>
    <n v="14335"/>
    <x v="4334"/>
    <n v="1653"/>
    <x v="1"/>
    <x v="1"/>
    <n v="5"/>
    <x v="4177"/>
    <x v="3"/>
    <x v="2"/>
    <x v="8"/>
    <x v="29"/>
    <n v="1777.77"/>
  </r>
  <r>
    <n v="14336"/>
    <x v="4335"/>
    <n v="1202"/>
    <x v="2"/>
    <x v="1"/>
    <n v="7"/>
    <x v="4178"/>
    <x v="18"/>
    <x v="1"/>
    <x v="7"/>
    <x v="15"/>
    <n v="1444.61"/>
  </r>
  <r>
    <n v="14337"/>
    <x v="4336"/>
    <n v="1820"/>
    <x v="2"/>
    <x v="3"/>
    <n v="3"/>
    <x v="4179"/>
    <x v="29"/>
    <x v="1"/>
    <x v="5"/>
    <x v="2"/>
    <n v="480.78"/>
  </r>
  <r>
    <n v="14338"/>
    <x v="4337"/>
    <n v="1738"/>
    <x v="2"/>
    <x v="3"/>
    <n v="5"/>
    <x v="4180"/>
    <x v="35"/>
    <x v="1"/>
    <x v="6"/>
    <x v="10"/>
    <n v="1660.32"/>
  </r>
  <r>
    <n v="14339"/>
    <x v="4338"/>
    <n v="1954"/>
    <x v="3"/>
    <x v="1"/>
    <n v="6"/>
    <x v="4181"/>
    <x v="3"/>
    <x v="0"/>
    <x v="10"/>
    <x v="8"/>
    <n v="2779.42"/>
  </r>
  <r>
    <n v="14340"/>
    <x v="4339"/>
    <n v="1333"/>
    <x v="0"/>
    <x v="1"/>
    <n v="6"/>
    <x v="4182"/>
    <x v="8"/>
    <x v="1"/>
    <x v="0"/>
    <x v="16"/>
    <n v="124.79"/>
  </r>
  <r>
    <n v="14341"/>
    <x v="4340"/>
    <n v="1221"/>
    <x v="1"/>
    <x v="0"/>
    <n v="4"/>
    <x v="4183"/>
    <x v="7"/>
    <x v="1"/>
    <x v="1"/>
    <x v="7"/>
    <n v="2025.71"/>
  </r>
  <r>
    <n v="14342"/>
    <x v="4341"/>
    <n v="1040"/>
    <x v="1"/>
    <x v="1"/>
    <n v="6"/>
    <x v="3038"/>
    <x v="35"/>
    <x v="2"/>
    <x v="7"/>
    <x v="25"/>
    <n v="2815.37"/>
  </r>
  <r>
    <n v="14343"/>
    <x v="4342"/>
    <n v="1707"/>
    <x v="0"/>
    <x v="2"/>
    <n v="6"/>
    <x v="4184"/>
    <x v="8"/>
    <x v="1"/>
    <x v="2"/>
    <x v="2"/>
    <n v="1990.36"/>
  </r>
  <r>
    <n v="14344"/>
    <x v="4343"/>
    <n v="1067"/>
    <x v="2"/>
    <x v="0"/>
    <n v="2"/>
    <x v="4185"/>
    <x v="11"/>
    <x v="1"/>
    <x v="10"/>
    <x v="11"/>
    <n v="643.76"/>
  </r>
  <r>
    <n v="14345"/>
    <x v="4344"/>
    <n v="1987"/>
    <x v="2"/>
    <x v="2"/>
    <n v="5"/>
    <x v="4186"/>
    <x v="33"/>
    <x v="1"/>
    <x v="10"/>
    <x v="4"/>
    <n v="958.27"/>
  </r>
  <r>
    <n v="14346"/>
    <x v="4345"/>
    <n v="1775"/>
    <x v="2"/>
    <x v="2"/>
    <n v="5"/>
    <x v="4187"/>
    <x v="9"/>
    <x v="2"/>
    <x v="6"/>
    <x v="24"/>
    <n v="2137.09"/>
  </r>
  <r>
    <n v="14347"/>
    <x v="4346"/>
    <n v="1513"/>
    <x v="2"/>
    <x v="2"/>
    <n v="5"/>
    <x v="4188"/>
    <x v="27"/>
    <x v="2"/>
    <x v="7"/>
    <x v="0"/>
    <n v="1194.24"/>
  </r>
  <r>
    <n v="14348"/>
    <x v="4347"/>
    <n v="1872"/>
    <x v="1"/>
    <x v="1"/>
    <n v="5"/>
    <x v="1023"/>
    <x v="25"/>
    <x v="1"/>
    <x v="2"/>
    <x v="35"/>
    <n v="2027.78"/>
  </r>
  <r>
    <n v="14349"/>
    <x v="4348"/>
    <n v="1636"/>
    <x v="0"/>
    <x v="3"/>
    <n v="1"/>
    <x v="2715"/>
    <x v="21"/>
    <x v="1"/>
    <x v="10"/>
    <x v="32"/>
    <n v="96.13"/>
  </r>
  <r>
    <n v="14350"/>
    <x v="4349"/>
    <n v="1621"/>
    <x v="1"/>
    <x v="3"/>
    <n v="5"/>
    <x v="4189"/>
    <x v="6"/>
    <x v="2"/>
    <x v="2"/>
    <x v="24"/>
    <n v="716.18"/>
  </r>
  <r>
    <n v="14351"/>
    <x v="4350"/>
    <n v="1597"/>
    <x v="1"/>
    <x v="2"/>
    <n v="7"/>
    <x v="4190"/>
    <x v="0"/>
    <x v="2"/>
    <x v="2"/>
    <x v="5"/>
    <n v="1701.15"/>
  </r>
  <r>
    <n v="14352"/>
    <x v="4351"/>
    <n v="1936"/>
    <x v="0"/>
    <x v="1"/>
    <n v="4"/>
    <x v="4191"/>
    <x v="20"/>
    <x v="1"/>
    <x v="8"/>
    <x v="33"/>
    <n v="685.92"/>
  </r>
  <r>
    <n v="14353"/>
    <x v="4352"/>
    <n v="1631"/>
    <x v="2"/>
    <x v="0"/>
    <n v="7"/>
    <x v="4192"/>
    <x v="35"/>
    <x v="1"/>
    <x v="7"/>
    <x v="2"/>
    <n v="1768.57"/>
  </r>
  <r>
    <n v="14354"/>
    <x v="4353"/>
    <n v="1126"/>
    <x v="2"/>
    <x v="2"/>
    <n v="4"/>
    <x v="4193"/>
    <x v="4"/>
    <x v="1"/>
    <x v="10"/>
    <x v="5"/>
    <n v="812.23"/>
  </r>
  <r>
    <n v="14355"/>
    <x v="4354"/>
    <n v="1254"/>
    <x v="1"/>
    <x v="0"/>
    <n v="1"/>
    <x v="4194"/>
    <x v="21"/>
    <x v="2"/>
    <x v="9"/>
    <x v="12"/>
    <n v="417.94"/>
  </r>
  <r>
    <n v="14356"/>
    <x v="4355"/>
    <n v="1694"/>
    <x v="1"/>
    <x v="0"/>
    <n v="5"/>
    <x v="4195"/>
    <x v="18"/>
    <x v="0"/>
    <x v="10"/>
    <x v="23"/>
    <n v="1252.17"/>
  </r>
  <r>
    <n v="14357"/>
    <x v="4356"/>
    <n v="1015"/>
    <x v="2"/>
    <x v="1"/>
    <n v="3"/>
    <x v="4196"/>
    <x v="4"/>
    <x v="1"/>
    <x v="8"/>
    <x v="27"/>
    <n v="456.35"/>
  </r>
  <r>
    <n v="14358"/>
    <x v="4357"/>
    <n v="1476"/>
    <x v="1"/>
    <x v="1"/>
    <n v="7"/>
    <x v="4197"/>
    <x v="4"/>
    <x v="1"/>
    <x v="3"/>
    <x v="12"/>
    <n v="750.07"/>
  </r>
  <r>
    <n v="14359"/>
    <x v="4358"/>
    <n v="1061"/>
    <x v="1"/>
    <x v="3"/>
    <n v="5"/>
    <x v="4198"/>
    <x v="5"/>
    <x v="1"/>
    <x v="6"/>
    <x v="37"/>
    <n v="1016.32"/>
  </r>
  <r>
    <n v="14360"/>
    <x v="4359"/>
    <n v="1880"/>
    <x v="3"/>
    <x v="3"/>
    <n v="4"/>
    <x v="979"/>
    <x v="28"/>
    <x v="1"/>
    <x v="4"/>
    <x v="35"/>
    <n v="1140.1600000000001"/>
  </r>
  <r>
    <n v="14361"/>
    <x v="4360"/>
    <n v="1431"/>
    <x v="1"/>
    <x v="1"/>
    <n v="7"/>
    <x v="4199"/>
    <x v="31"/>
    <x v="1"/>
    <x v="10"/>
    <x v="4"/>
    <n v="2054.23"/>
  </r>
  <r>
    <n v="14362"/>
    <x v="4361"/>
    <n v="1669"/>
    <x v="2"/>
    <x v="2"/>
    <n v="2"/>
    <x v="4200"/>
    <x v="29"/>
    <x v="0"/>
    <x v="5"/>
    <x v="16"/>
    <n v="130.43"/>
  </r>
  <r>
    <n v="14363"/>
    <x v="4362"/>
    <n v="1267"/>
    <x v="2"/>
    <x v="3"/>
    <n v="6"/>
    <x v="4201"/>
    <x v="10"/>
    <x v="1"/>
    <x v="8"/>
    <x v="6"/>
    <n v="746.34"/>
  </r>
  <r>
    <n v="14364"/>
    <x v="4363"/>
    <n v="1034"/>
    <x v="1"/>
    <x v="0"/>
    <n v="2"/>
    <x v="4202"/>
    <x v="5"/>
    <x v="2"/>
    <x v="1"/>
    <x v="33"/>
    <n v="379.36"/>
  </r>
  <r>
    <n v="14365"/>
    <x v="4364"/>
    <n v="1778"/>
    <x v="2"/>
    <x v="2"/>
    <n v="3"/>
    <x v="4203"/>
    <x v="20"/>
    <x v="1"/>
    <x v="10"/>
    <x v="9"/>
    <n v="575.87"/>
  </r>
  <r>
    <n v="14366"/>
    <x v="4365"/>
    <n v="1575"/>
    <x v="0"/>
    <x v="0"/>
    <n v="5"/>
    <x v="4204"/>
    <x v="2"/>
    <x v="0"/>
    <x v="3"/>
    <x v="26"/>
    <n v="842.39"/>
  </r>
  <r>
    <n v="14367"/>
    <x v="4366"/>
    <n v="1493"/>
    <x v="1"/>
    <x v="1"/>
    <n v="1"/>
    <x v="4205"/>
    <x v="26"/>
    <x v="2"/>
    <x v="4"/>
    <x v="30"/>
    <n v="397.74"/>
  </r>
  <r>
    <n v="14368"/>
    <x v="4367"/>
    <n v="1561"/>
    <x v="2"/>
    <x v="0"/>
    <n v="5"/>
    <x v="4206"/>
    <x v="15"/>
    <x v="1"/>
    <x v="0"/>
    <x v="10"/>
    <n v="726.44"/>
  </r>
  <r>
    <n v="14369"/>
    <x v="4368"/>
    <n v="1468"/>
    <x v="3"/>
    <x v="2"/>
    <n v="3"/>
    <x v="4207"/>
    <x v="15"/>
    <x v="0"/>
    <x v="0"/>
    <x v="2"/>
    <n v="657.34"/>
  </r>
  <r>
    <n v="14370"/>
    <x v="4369"/>
    <n v="1766"/>
    <x v="1"/>
    <x v="1"/>
    <n v="3"/>
    <x v="4208"/>
    <x v="15"/>
    <x v="1"/>
    <x v="0"/>
    <x v="17"/>
    <n v="809.38"/>
  </r>
  <r>
    <n v="14371"/>
    <x v="4370"/>
    <n v="1660"/>
    <x v="2"/>
    <x v="2"/>
    <n v="6"/>
    <x v="4209"/>
    <x v="25"/>
    <x v="2"/>
    <x v="7"/>
    <x v="35"/>
    <n v="678.69"/>
  </r>
  <r>
    <n v="14372"/>
    <x v="4371"/>
    <n v="1324"/>
    <x v="3"/>
    <x v="0"/>
    <n v="3"/>
    <x v="3979"/>
    <x v="11"/>
    <x v="0"/>
    <x v="0"/>
    <x v="13"/>
    <n v="914.42"/>
  </r>
  <r>
    <n v="14373"/>
    <x v="4372"/>
    <n v="1303"/>
    <x v="0"/>
    <x v="2"/>
    <n v="2"/>
    <x v="4210"/>
    <x v="10"/>
    <x v="1"/>
    <x v="8"/>
    <x v="24"/>
    <n v="576.29999999999995"/>
  </r>
  <r>
    <n v="14374"/>
    <x v="4373"/>
    <n v="1275"/>
    <x v="3"/>
    <x v="1"/>
    <n v="6"/>
    <x v="4211"/>
    <x v="35"/>
    <x v="2"/>
    <x v="7"/>
    <x v="2"/>
    <n v="1591.89"/>
  </r>
  <r>
    <n v="14375"/>
    <x v="4374"/>
    <n v="1868"/>
    <x v="2"/>
    <x v="0"/>
    <n v="5"/>
    <x v="4212"/>
    <x v="15"/>
    <x v="0"/>
    <x v="10"/>
    <x v="32"/>
    <n v="1734.96"/>
  </r>
  <r>
    <n v="14376"/>
    <x v="4375"/>
    <n v="1962"/>
    <x v="1"/>
    <x v="0"/>
    <n v="7"/>
    <x v="4213"/>
    <x v="26"/>
    <x v="0"/>
    <x v="9"/>
    <x v="11"/>
    <n v="914.73"/>
  </r>
  <r>
    <n v="14377"/>
    <x v="4376"/>
    <n v="1683"/>
    <x v="3"/>
    <x v="3"/>
    <n v="5"/>
    <x v="4214"/>
    <x v="35"/>
    <x v="2"/>
    <x v="7"/>
    <x v="36"/>
    <n v="2551.9699999999998"/>
  </r>
  <r>
    <n v="14378"/>
    <x v="4377"/>
    <n v="1928"/>
    <x v="2"/>
    <x v="3"/>
    <n v="1"/>
    <x v="4215"/>
    <x v="35"/>
    <x v="1"/>
    <x v="6"/>
    <x v="17"/>
    <n v="329.48"/>
  </r>
  <r>
    <n v="14379"/>
    <x v="4378"/>
    <n v="1200"/>
    <x v="2"/>
    <x v="2"/>
    <n v="3"/>
    <x v="4216"/>
    <x v="9"/>
    <x v="2"/>
    <x v="4"/>
    <x v="13"/>
    <n v="1047.26"/>
  </r>
  <r>
    <n v="14380"/>
    <x v="4379"/>
    <n v="1444"/>
    <x v="0"/>
    <x v="3"/>
    <n v="3"/>
    <x v="4217"/>
    <x v="12"/>
    <x v="2"/>
    <x v="7"/>
    <x v="11"/>
    <n v="1169.74"/>
  </r>
  <r>
    <n v="14381"/>
    <x v="4380"/>
    <n v="1904"/>
    <x v="2"/>
    <x v="3"/>
    <n v="4"/>
    <x v="2692"/>
    <x v="25"/>
    <x v="2"/>
    <x v="4"/>
    <x v="25"/>
    <n v="1479.87"/>
  </r>
  <r>
    <n v="14382"/>
    <x v="4381"/>
    <n v="1323"/>
    <x v="3"/>
    <x v="3"/>
    <n v="6"/>
    <x v="4218"/>
    <x v="24"/>
    <x v="0"/>
    <x v="6"/>
    <x v="30"/>
    <n v="2047.36"/>
  </r>
  <r>
    <n v="14383"/>
    <x v="4382"/>
    <n v="1034"/>
    <x v="1"/>
    <x v="3"/>
    <n v="4"/>
    <x v="4219"/>
    <x v="11"/>
    <x v="1"/>
    <x v="7"/>
    <x v="26"/>
    <n v="1275.71"/>
  </r>
  <r>
    <n v="14384"/>
    <x v="4383"/>
    <n v="1976"/>
    <x v="1"/>
    <x v="1"/>
    <n v="6"/>
    <x v="4220"/>
    <x v="28"/>
    <x v="1"/>
    <x v="6"/>
    <x v="25"/>
    <n v="1449.85"/>
  </r>
  <r>
    <n v="14385"/>
    <x v="4384"/>
    <n v="1481"/>
    <x v="2"/>
    <x v="1"/>
    <n v="2"/>
    <x v="4221"/>
    <x v="0"/>
    <x v="2"/>
    <x v="9"/>
    <x v="2"/>
    <n v="482.72"/>
  </r>
  <r>
    <n v="14386"/>
    <x v="4385"/>
    <n v="1727"/>
    <x v="3"/>
    <x v="3"/>
    <n v="6"/>
    <x v="4222"/>
    <x v="26"/>
    <x v="0"/>
    <x v="5"/>
    <x v="17"/>
    <n v="255.52"/>
  </r>
  <r>
    <n v="14387"/>
    <x v="4386"/>
    <n v="1479"/>
    <x v="1"/>
    <x v="2"/>
    <n v="5"/>
    <x v="4223"/>
    <x v="12"/>
    <x v="2"/>
    <x v="6"/>
    <x v="3"/>
    <n v="250.01"/>
  </r>
  <r>
    <n v="14388"/>
    <x v="4387"/>
    <n v="1064"/>
    <x v="1"/>
    <x v="1"/>
    <n v="1"/>
    <x v="4224"/>
    <x v="7"/>
    <x v="0"/>
    <x v="5"/>
    <x v="11"/>
    <n v="435.18"/>
  </r>
  <r>
    <n v="14389"/>
    <x v="4388"/>
    <n v="1007"/>
    <x v="3"/>
    <x v="3"/>
    <n v="7"/>
    <x v="4225"/>
    <x v="30"/>
    <x v="0"/>
    <x v="0"/>
    <x v="4"/>
    <n v="307.45"/>
  </r>
  <r>
    <n v="14390"/>
    <x v="4389"/>
    <n v="1300"/>
    <x v="3"/>
    <x v="1"/>
    <n v="6"/>
    <x v="4226"/>
    <x v="15"/>
    <x v="0"/>
    <x v="0"/>
    <x v="3"/>
    <n v="486.07"/>
  </r>
  <r>
    <n v="14391"/>
    <x v="4390"/>
    <n v="1342"/>
    <x v="0"/>
    <x v="0"/>
    <n v="6"/>
    <x v="4227"/>
    <x v="27"/>
    <x v="0"/>
    <x v="5"/>
    <x v="16"/>
    <n v="2854.53"/>
  </r>
  <r>
    <n v="14392"/>
    <x v="4391"/>
    <n v="1430"/>
    <x v="1"/>
    <x v="1"/>
    <n v="6"/>
    <x v="4228"/>
    <x v="17"/>
    <x v="0"/>
    <x v="10"/>
    <x v="29"/>
    <n v="62.05"/>
  </r>
  <r>
    <n v="14393"/>
    <x v="4392"/>
    <n v="1423"/>
    <x v="1"/>
    <x v="1"/>
    <n v="1"/>
    <x v="4229"/>
    <x v="6"/>
    <x v="0"/>
    <x v="9"/>
    <x v="37"/>
    <n v="138.76"/>
  </r>
  <r>
    <n v="14394"/>
    <x v="4393"/>
    <n v="1331"/>
    <x v="0"/>
    <x v="2"/>
    <n v="3"/>
    <x v="4230"/>
    <x v="20"/>
    <x v="2"/>
    <x v="9"/>
    <x v="32"/>
    <n v="909.48"/>
  </r>
  <r>
    <n v="14395"/>
    <x v="4394"/>
    <n v="1437"/>
    <x v="1"/>
    <x v="1"/>
    <n v="1"/>
    <x v="4231"/>
    <x v="18"/>
    <x v="1"/>
    <x v="0"/>
    <x v="11"/>
    <n v="283.41000000000003"/>
  </r>
  <r>
    <n v="14396"/>
    <x v="4395"/>
    <n v="1587"/>
    <x v="2"/>
    <x v="2"/>
    <n v="3"/>
    <x v="4232"/>
    <x v="35"/>
    <x v="1"/>
    <x v="4"/>
    <x v="1"/>
    <n v="1352.53"/>
  </r>
  <r>
    <n v="14397"/>
    <x v="4396"/>
    <n v="1173"/>
    <x v="2"/>
    <x v="0"/>
    <n v="7"/>
    <x v="4233"/>
    <x v="13"/>
    <x v="1"/>
    <x v="7"/>
    <x v="24"/>
    <n v="1784.97"/>
  </r>
  <r>
    <n v="14398"/>
    <x v="4397"/>
    <n v="1558"/>
    <x v="3"/>
    <x v="3"/>
    <n v="5"/>
    <x v="4234"/>
    <x v="17"/>
    <x v="1"/>
    <x v="6"/>
    <x v="40"/>
    <n v="1032.9000000000001"/>
  </r>
  <r>
    <n v="14399"/>
    <x v="4398"/>
    <n v="1526"/>
    <x v="1"/>
    <x v="2"/>
    <n v="1"/>
    <x v="4235"/>
    <x v="34"/>
    <x v="1"/>
    <x v="0"/>
    <x v="36"/>
    <n v="404.17"/>
  </r>
  <r>
    <n v="14400"/>
    <x v="4399"/>
    <n v="1872"/>
    <x v="3"/>
    <x v="1"/>
    <n v="3"/>
    <x v="4236"/>
    <x v="25"/>
    <x v="0"/>
    <x v="0"/>
    <x v="40"/>
    <n v="690.08"/>
  </r>
  <r>
    <n v="14401"/>
    <x v="4400"/>
    <n v="1658"/>
    <x v="1"/>
    <x v="1"/>
    <n v="5"/>
    <x v="4237"/>
    <x v="20"/>
    <x v="2"/>
    <x v="3"/>
    <x v="1"/>
    <n v="1576.62"/>
  </r>
  <r>
    <n v="14402"/>
    <x v="4401"/>
    <n v="1025"/>
    <x v="2"/>
    <x v="2"/>
    <n v="5"/>
    <x v="4238"/>
    <x v="6"/>
    <x v="1"/>
    <x v="0"/>
    <x v="37"/>
    <n v="2079.77"/>
  </r>
  <r>
    <n v="14403"/>
    <x v="4402"/>
    <n v="1819"/>
    <x v="1"/>
    <x v="0"/>
    <n v="3"/>
    <x v="4239"/>
    <x v="24"/>
    <x v="2"/>
    <x v="0"/>
    <x v="37"/>
    <n v="697.08"/>
  </r>
  <r>
    <n v="14404"/>
    <x v="4403"/>
    <n v="1604"/>
    <x v="2"/>
    <x v="3"/>
    <n v="3"/>
    <x v="4240"/>
    <x v="16"/>
    <x v="2"/>
    <x v="4"/>
    <x v="19"/>
    <n v="605.55999999999995"/>
  </r>
  <r>
    <n v="14405"/>
    <x v="4404"/>
    <n v="1405"/>
    <x v="1"/>
    <x v="1"/>
    <n v="2"/>
    <x v="4241"/>
    <x v="17"/>
    <x v="1"/>
    <x v="5"/>
    <x v="28"/>
    <n v="22.55"/>
  </r>
  <r>
    <n v="14406"/>
    <x v="4405"/>
    <n v="1231"/>
    <x v="1"/>
    <x v="0"/>
    <n v="5"/>
    <x v="4242"/>
    <x v="24"/>
    <x v="0"/>
    <x v="1"/>
    <x v="21"/>
    <n v="1738.4"/>
  </r>
  <r>
    <n v="14407"/>
    <x v="4406"/>
    <n v="1532"/>
    <x v="1"/>
    <x v="3"/>
    <n v="3"/>
    <x v="649"/>
    <x v="18"/>
    <x v="1"/>
    <x v="0"/>
    <x v="20"/>
    <n v="75.86"/>
  </r>
  <r>
    <n v="14408"/>
    <x v="4407"/>
    <n v="1818"/>
    <x v="3"/>
    <x v="3"/>
    <n v="5"/>
    <x v="4243"/>
    <x v="5"/>
    <x v="2"/>
    <x v="5"/>
    <x v="28"/>
    <n v="1239.72"/>
  </r>
  <r>
    <n v="14409"/>
    <x v="4408"/>
    <n v="1549"/>
    <x v="3"/>
    <x v="1"/>
    <n v="1"/>
    <x v="4244"/>
    <x v="5"/>
    <x v="1"/>
    <x v="5"/>
    <x v="2"/>
    <n v="388.38"/>
  </r>
  <r>
    <n v="14410"/>
    <x v="4409"/>
    <n v="1787"/>
    <x v="3"/>
    <x v="2"/>
    <n v="7"/>
    <x v="4245"/>
    <x v="18"/>
    <x v="2"/>
    <x v="2"/>
    <x v="10"/>
    <n v="1838.38"/>
  </r>
  <r>
    <n v="14411"/>
    <x v="4410"/>
    <n v="1504"/>
    <x v="2"/>
    <x v="1"/>
    <n v="4"/>
    <x v="4246"/>
    <x v="13"/>
    <x v="0"/>
    <x v="3"/>
    <x v="8"/>
    <n v="566.59"/>
  </r>
  <r>
    <n v="14412"/>
    <x v="4411"/>
    <n v="1668"/>
    <x v="2"/>
    <x v="1"/>
    <n v="4"/>
    <x v="4247"/>
    <x v="27"/>
    <x v="1"/>
    <x v="8"/>
    <x v="32"/>
    <n v="1880.64"/>
  </r>
  <r>
    <n v="14413"/>
    <x v="4412"/>
    <n v="1178"/>
    <x v="1"/>
    <x v="1"/>
    <n v="6"/>
    <x v="4248"/>
    <x v="32"/>
    <x v="0"/>
    <x v="8"/>
    <x v="13"/>
    <n v="704.94"/>
  </r>
  <r>
    <n v="14414"/>
    <x v="4413"/>
    <n v="1131"/>
    <x v="0"/>
    <x v="0"/>
    <n v="3"/>
    <x v="4249"/>
    <x v="15"/>
    <x v="1"/>
    <x v="1"/>
    <x v="6"/>
    <n v="945.34"/>
  </r>
  <r>
    <n v="14415"/>
    <x v="4414"/>
    <n v="1822"/>
    <x v="3"/>
    <x v="2"/>
    <n v="3"/>
    <x v="2620"/>
    <x v="9"/>
    <x v="2"/>
    <x v="2"/>
    <x v="7"/>
    <n v="1049.04"/>
  </r>
  <r>
    <n v="14416"/>
    <x v="4415"/>
    <n v="1454"/>
    <x v="3"/>
    <x v="0"/>
    <n v="5"/>
    <x v="4250"/>
    <x v="10"/>
    <x v="0"/>
    <x v="6"/>
    <x v="19"/>
    <n v="492.14"/>
  </r>
  <r>
    <n v="14417"/>
    <x v="4416"/>
    <n v="1347"/>
    <x v="2"/>
    <x v="1"/>
    <n v="6"/>
    <x v="4251"/>
    <x v="8"/>
    <x v="0"/>
    <x v="9"/>
    <x v="16"/>
    <n v="2384.91"/>
  </r>
  <r>
    <n v="14418"/>
    <x v="4417"/>
    <n v="1539"/>
    <x v="1"/>
    <x v="2"/>
    <n v="3"/>
    <x v="4252"/>
    <x v="17"/>
    <x v="1"/>
    <x v="5"/>
    <x v="23"/>
    <n v="262.11"/>
  </r>
  <r>
    <n v="14419"/>
    <x v="4418"/>
    <n v="1771"/>
    <x v="1"/>
    <x v="3"/>
    <n v="5"/>
    <x v="4253"/>
    <x v="4"/>
    <x v="1"/>
    <x v="1"/>
    <x v="35"/>
    <n v="1989.6"/>
  </r>
  <r>
    <n v="14420"/>
    <x v="4419"/>
    <n v="1405"/>
    <x v="2"/>
    <x v="2"/>
    <n v="3"/>
    <x v="4254"/>
    <x v="2"/>
    <x v="2"/>
    <x v="6"/>
    <x v="0"/>
    <n v="39.909999999999997"/>
  </r>
  <r>
    <n v="14421"/>
    <x v="4420"/>
    <n v="1075"/>
    <x v="2"/>
    <x v="1"/>
    <n v="5"/>
    <x v="4255"/>
    <x v="9"/>
    <x v="1"/>
    <x v="4"/>
    <x v="10"/>
    <n v="794.96"/>
  </r>
  <r>
    <n v="14422"/>
    <x v="4421"/>
    <n v="1940"/>
    <x v="0"/>
    <x v="2"/>
    <n v="3"/>
    <x v="4256"/>
    <x v="32"/>
    <x v="2"/>
    <x v="1"/>
    <x v="1"/>
    <n v="269.12"/>
  </r>
  <r>
    <n v="14423"/>
    <x v="4422"/>
    <n v="1578"/>
    <x v="2"/>
    <x v="3"/>
    <n v="2"/>
    <x v="4257"/>
    <x v="2"/>
    <x v="2"/>
    <x v="8"/>
    <x v="32"/>
    <n v="32"/>
  </r>
  <r>
    <n v="14424"/>
    <x v="4423"/>
    <n v="1853"/>
    <x v="2"/>
    <x v="3"/>
    <n v="7"/>
    <x v="4258"/>
    <x v="7"/>
    <x v="2"/>
    <x v="6"/>
    <x v="16"/>
    <n v="2700.55"/>
  </r>
  <r>
    <n v="14425"/>
    <x v="4424"/>
    <n v="1491"/>
    <x v="2"/>
    <x v="2"/>
    <n v="5"/>
    <x v="865"/>
    <x v="10"/>
    <x v="1"/>
    <x v="5"/>
    <x v="35"/>
    <n v="1808.8"/>
  </r>
  <r>
    <n v="14426"/>
    <x v="4425"/>
    <n v="1193"/>
    <x v="0"/>
    <x v="3"/>
    <n v="7"/>
    <x v="4259"/>
    <x v="16"/>
    <x v="2"/>
    <x v="5"/>
    <x v="36"/>
    <n v="2813.76"/>
  </r>
  <r>
    <n v="14427"/>
    <x v="4426"/>
    <n v="1983"/>
    <x v="1"/>
    <x v="0"/>
    <n v="2"/>
    <x v="4260"/>
    <x v="6"/>
    <x v="0"/>
    <x v="2"/>
    <x v="13"/>
    <n v="254.36"/>
  </r>
  <r>
    <n v="14428"/>
    <x v="4427"/>
    <n v="1161"/>
    <x v="3"/>
    <x v="2"/>
    <n v="2"/>
    <x v="4261"/>
    <x v="1"/>
    <x v="2"/>
    <x v="10"/>
    <x v="17"/>
    <n v="500.39"/>
  </r>
  <r>
    <n v="14429"/>
    <x v="4428"/>
    <n v="1346"/>
    <x v="0"/>
    <x v="3"/>
    <n v="2"/>
    <x v="4262"/>
    <x v="27"/>
    <x v="2"/>
    <x v="10"/>
    <x v="35"/>
    <n v="793.15"/>
  </r>
  <r>
    <n v="14430"/>
    <x v="4429"/>
    <n v="1950"/>
    <x v="2"/>
    <x v="3"/>
    <n v="2"/>
    <x v="4263"/>
    <x v="14"/>
    <x v="1"/>
    <x v="7"/>
    <x v="38"/>
    <n v="517.29"/>
  </r>
  <r>
    <n v="14431"/>
    <x v="4430"/>
    <n v="1360"/>
    <x v="1"/>
    <x v="2"/>
    <n v="1"/>
    <x v="4264"/>
    <x v="20"/>
    <x v="1"/>
    <x v="5"/>
    <x v="2"/>
    <n v="359.5"/>
  </r>
  <r>
    <n v="14432"/>
    <x v="4431"/>
    <n v="1768"/>
    <x v="2"/>
    <x v="0"/>
    <n v="7"/>
    <x v="4265"/>
    <x v="28"/>
    <x v="1"/>
    <x v="6"/>
    <x v="15"/>
    <n v="2430.98"/>
  </r>
  <r>
    <n v="14433"/>
    <x v="4432"/>
    <n v="1583"/>
    <x v="2"/>
    <x v="2"/>
    <n v="6"/>
    <x v="4266"/>
    <x v="8"/>
    <x v="2"/>
    <x v="8"/>
    <x v="6"/>
    <n v="359.47"/>
  </r>
  <r>
    <n v="14434"/>
    <x v="4433"/>
    <n v="1086"/>
    <x v="3"/>
    <x v="3"/>
    <n v="7"/>
    <x v="4267"/>
    <x v="35"/>
    <x v="1"/>
    <x v="5"/>
    <x v="9"/>
    <n v="3171.24"/>
  </r>
  <r>
    <n v="14435"/>
    <x v="4434"/>
    <n v="1933"/>
    <x v="3"/>
    <x v="2"/>
    <n v="4"/>
    <x v="4268"/>
    <x v="32"/>
    <x v="2"/>
    <x v="2"/>
    <x v="23"/>
    <n v="1187.55"/>
  </r>
  <r>
    <n v="14436"/>
    <x v="4435"/>
    <n v="1261"/>
    <x v="1"/>
    <x v="3"/>
    <n v="1"/>
    <x v="4269"/>
    <x v="2"/>
    <x v="2"/>
    <x v="7"/>
    <x v="5"/>
    <n v="275.08"/>
  </r>
  <r>
    <n v="14437"/>
    <x v="4436"/>
    <n v="1213"/>
    <x v="1"/>
    <x v="1"/>
    <n v="3"/>
    <x v="4270"/>
    <x v="32"/>
    <x v="2"/>
    <x v="7"/>
    <x v="35"/>
    <n v="215.69"/>
  </r>
  <r>
    <n v="14438"/>
    <x v="4437"/>
    <n v="1664"/>
    <x v="1"/>
    <x v="2"/>
    <n v="3"/>
    <x v="4271"/>
    <x v="12"/>
    <x v="1"/>
    <x v="3"/>
    <x v="5"/>
    <n v="381.35"/>
  </r>
  <r>
    <n v="14439"/>
    <x v="4438"/>
    <n v="1721"/>
    <x v="2"/>
    <x v="2"/>
    <n v="6"/>
    <x v="4272"/>
    <x v="35"/>
    <x v="2"/>
    <x v="2"/>
    <x v="34"/>
    <n v="1411.26"/>
  </r>
  <r>
    <n v="14440"/>
    <x v="4439"/>
    <n v="1912"/>
    <x v="2"/>
    <x v="3"/>
    <n v="4"/>
    <x v="4273"/>
    <x v="20"/>
    <x v="2"/>
    <x v="10"/>
    <x v="18"/>
    <n v="607.78"/>
  </r>
  <r>
    <n v="14441"/>
    <x v="4440"/>
    <n v="1572"/>
    <x v="2"/>
    <x v="3"/>
    <n v="4"/>
    <x v="4274"/>
    <x v="14"/>
    <x v="1"/>
    <x v="1"/>
    <x v="20"/>
    <n v="563.42999999999995"/>
  </r>
  <r>
    <n v="14442"/>
    <x v="4441"/>
    <n v="1779"/>
    <x v="2"/>
    <x v="3"/>
    <n v="4"/>
    <x v="4275"/>
    <x v="31"/>
    <x v="1"/>
    <x v="5"/>
    <x v="21"/>
    <n v="1263.94"/>
  </r>
  <r>
    <n v="14443"/>
    <x v="4442"/>
    <n v="1261"/>
    <x v="3"/>
    <x v="3"/>
    <n v="2"/>
    <x v="4276"/>
    <x v="30"/>
    <x v="2"/>
    <x v="0"/>
    <x v="34"/>
    <n v="683.53"/>
  </r>
  <r>
    <n v="14444"/>
    <x v="4443"/>
    <n v="1729"/>
    <x v="2"/>
    <x v="2"/>
    <n v="1"/>
    <x v="4277"/>
    <x v="5"/>
    <x v="1"/>
    <x v="1"/>
    <x v="32"/>
    <n v="276.64"/>
  </r>
  <r>
    <n v="14445"/>
    <x v="4444"/>
    <n v="1282"/>
    <x v="2"/>
    <x v="3"/>
    <n v="3"/>
    <x v="4278"/>
    <x v="8"/>
    <x v="1"/>
    <x v="9"/>
    <x v="37"/>
    <n v="322.32"/>
  </r>
  <r>
    <n v="14446"/>
    <x v="4445"/>
    <n v="1647"/>
    <x v="1"/>
    <x v="2"/>
    <n v="1"/>
    <x v="4279"/>
    <x v="32"/>
    <x v="1"/>
    <x v="7"/>
    <x v="14"/>
    <n v="375.41"/>
  </r>
  <r>
    <n v="14447"/>
    <x v="4446"/>
    <n v="1466"/>
    <x v="0"/>
    <x v="0"/>
    <n v="1"/>
    <x v="4280"/>
    <x v="12"/>
    <x v="1"/>
    <x v="8"/>
    <x v="38"/>
    <n v="93.86"/>
  </r>
  <r>
    <n v="14448"/>
    <x v="4447"/>
    <n v="1379"/>
    <x v="2"/>
    <x v="2"/>
    <n v="1"/>
    <x v="4281"/>
    <x v="29"/>
    <x v="0"/>
    <x v="4"/>
    <x v="32"/>
    <n v="364.84"/>
  </r>
  <r>
    <n v="14449"/>
    <x v="4448"/>
    <n v="1361"/>
    <x v="2"/>
    <x v="3"/>
    <n v="4"/>
    <x v="4282"/>
    <x v="16"/>
    <x v="2"/>
    <x v="9"/>
    <x v="34"/>
    <n v="1950.48"/>
  </r>
  <r>
    <n v="14450"/>
    <x v="4449"/>
    <n v="1448"/>
    <x v="1"/>
    <x v="3"/>
    <n v="6"/>
    <x v="4283"/>
    <x v="33"/>
    <x v="2"/>
    <x v="7"/>
    <x v="10"/>
    <n v="2087.2600000000002"/>
  </r>
  <r>
    <n v="14451"/>
    <x v="4450"/>
    <n v="1440"/>
    <x v="3"/>
    <x v="0"/>
    <n v="6"/>
    <x v="4284"/>
    <x v="22"/>
    <x v="0"/>
    <x v="0"/>
    <x v="28"/>
    <n v="3467.67"/>
  </r>
  <r>
    <n v="14452"/>
    <x v="4451"/>
    <n v="1092"/>
    <x v="1"/>
    <x v="2"/>
    <n v="4"/>
    <x v="4285"/>
    <x v="2"/>
    <x v="2"/>
    <x v="7"/>
    <x v="34"/>
    <n v="1092.57"/>
  </r>
  <r>
    <n v="14453"/>
    <x v="4452"/>
    <n v="1620"/>
    <x v="3"/>
    <x v="0"/>
    <n v="3"/>
    <x v="4286"/>
    <x v="21"/>
    <x v="2"/>
    <x v="5"/>
    <x v="34"/>
    <n v="345.57"/>
  </r>
  <r>
    <n v="14454"/>
    <x v="4453"/>
    <n v="1752"/>
    <x v="0"/>
    <x v="2"/>
    <n v="3"/>
    <x v="4287"/>
    <x v="27"/>
    <x v="1"/>
    <x v="7"/>
    <x v="19"/>
    <n v="398.66"/>
  </r>
  <r>
    <n v="14455"/>
    <x v="4454"/>
    <n v="1866"/>
    <x v="3"/>
    <x v="3"/>
    <n v="3"/>
    <x v="4288"/>
    <x v="32"/>
    <x v="2"/>
    <x v="4"/>
    <x v="3"/>
    <n v="417.93"/>
  </r>
  <r>
    <n v="14456"/>
    <x v="4455"/>
    <n v="1423"/>
    <x v="1"/>
    <x v="2"/>
    <n v="6"/>
    <x v="4289"/>
    <x v="26"/>
    <x v="1"/>
    <x v="1"/>
    <x v="5"/>
    <n v="95.47"/>
  </r>
  <r>
    <n v="14457"/>
    <x v="4456"/>
    <n v="1141"/>
    <x v="1"/>
    <x v="3"/>
    <n v="6"/>
    <x v="4290"/>
    <x v="11"/>
    <x v="1"/>
    <x v="4"/>
    <x v="18"/>
    <n v="1737.92"/>
  </r>
  <r>
    <n v="14458"/>
    <x v="4457"/>
    <n v="1290"/>
    <x v="2"/>
    <x v="3"/>
    <n v="1"/>
    <x v="4291"/>
    <x v="11"/>
    <x v="1"/>
    <x v="1"/>
    <x v="38"/>
    <n v="120.52"/>
  </r>
  <r>
    <n v="14459"/>
    <x v="4458"/>
    <n v="1431"/>
    <x v="0"/>
    <x v="1"/>
    <n v="4"/>
    <x v="4292"/>
    <x v="15"/>
    <x v="1"/>
    <x v="5"/>
    <x v="24"/>
    <n v="1396.94"/>
  </r>
  <r>
    <n v="14460"/>
    <x v="4459"/>
    <n v="1748"/>
    <x v="1"/>
    <x v="1"/>
    <n v="2"/>
    <x v="4293"/>
    <x v="3"/>
    <x v="1"/>
    <x v="7"/>
    <x v="18"/>
    <n v="441.24"/>
  </r>
  <r>
    <n v="14461"/>
    <x v="4460"/>
    <n v="1851"/>
    <x v="2"/>
    <x v="2"/>
    <n v="1"/>
    <x v="4294"/>
    <x v="1"/>
    <x v="1"/>
    <x v="6"/>
    <x v="36"/>
    <n v="269.14999999999998"/>
  </r>
  <r>
    <n v="14462"/>
    <x v="4461"/>
    <n v="1823"/>
    <x v="3"/>
    <x v="3"/>
    <n v="5"/>
    <x v="4295"/>
    <x v="2"/>
    <x v="0"/>
    <x v="6"/>
    <x v="23"/>
    <n v="2000.76"/>
  </r>
  <r>
    <n v="14463"/>
    <x v="4462"/>
    <n v="1688"/>
    <x v="2"/>
    <x v="0"/>
    <n v="6"/>
    <x v="4296"/>
    <x v="2"/>
    <x v="1"/>
    <x v="2"/>
    <x v="4"/>
    <n v="648.61"/>
  </r>
  <r>
    <n v="14464"/>
    <x v="4463"/>
    <n v="1652"/>
    <x v="1"/>
    <x v="3"/>
    <n v="1"/>
    <x v="4297"/>
    <x v="16"/>
    <x v="0"/>
    <x v="5"/>
    <x v="22"/>
    <n v="367.02"/>
  </r>
  <r>
    <n v="14465"/>
    <x v="4464"/>
    <n v="1700"/>
    <x v="1"/>
    <x v="0"/>
    <n v="4"/>
    <x v="4298"/>
    <x v="20"/>
    <x v="2"/>
    <x v="7"/>
    <x v="11"/>
    <n v="1552.92"/>
  </r>
  <r>
    <n v="14466"/>
    <x v="4465"/>
    <n v="1997"/>
    <x v="1"/>
    <x v="2"/>
    <n v="5"/>
    <x v="4299"/>
    <x v="9"/>
    <x v="2"/>
    <x v="6"/>
    <x v="9"/>
    <n v="678.12"/>
  </r>
  <r>
    <n v="14467"/>
    <x v="4466"/>
    <n v="1048"/>
    <x v="3"/>
    <x v="2"/>
    <n v="7"/>
    <x v="4300"/>
    <x v="17"/>
    <x v="1"/>
    <x v="4"/>
    <x v="39"/>
    <n v="1423.33"/>
  </r>
  <r>
    <n v="14468"/>
    <x v="4467"/>
    <n v="1301"/>
    <x v="2"/>
    <x v="0"/>
    <n v="1"/>
    <x v="4301"/>
    <x v="24"/>
    <x v="0"/>
    <x v="7"/>
    <x v="5"/>
    <n v="204.48"/>
  </r>
  <r>
    <n v="14469"/>
    <x v="4468"/>
    <n v="1880"/>
    <x v="1"/>
    <x v="0"/>
    <n v="4"/>
    <x v="4302"/>
    <x v="24"/>
    <x v="1"/>
    <x v="7"/>
    <x v="24"/>
    <n v="1735.64"/>
  </r>
  <r>
    <n v="14470"/>
    <x v="4469"/>
    <n v="1189"/>
    <x v="1"/>
    <x v="3"/>
    <n v="4"/>
    <x v="4303"/>
    <x v="6"/>
    <x v="2"/>
    <x v="5"/>
    <x v="15"/>
    <n v="1167.78"/>
  </r>
  <r>
    <n v="14471"/>
    <x v="4470"/>
    <n v="1135"/>
    <x v="3"/>
    <x v="2"/>
    <n v="6"/>
    <x v="4304"/>
    <x v="34"/>
    <x v="2"/>
    <x v="5"/>
    <x v="18"/>
    <n v="1619.84"/>
  </r>
  <r>
    <n v="14472"/>
    <x v="4471"/>
    <n v="1554"/>
    <x v="3"/>
    <x v="3"/>
    <n v="2"/>
    <x v="4305"/>
    <x v="4"/>
    <x v="1"/>
    <x v="4"/>
    <x v="16"/>
    <n v="631.04999999999995"/>
  </r>
  <r>
    <n v="14473"/>
    <x v="4472"/>
    <n v="1403"/>
    <x v="1"/>
    <x v="0"/>
    <n v="1"/>
    <x v="4306"/>
    <x v="23"/>
    <x v="1"/>
    <x v="9"/>
    <x v="13"/>
    <n v="152.57"/>
  </r>
  <r>
    <n v="14474"/>
    <x v="4473"/>
    <n v="1891"/>
    <x v="1"/>
    <x v="1"/>
    <n v="4"/>
    <x v="4307"/>
    <x v="23"/>
    <x v="1"/>
    <x v="1"/>
    <x v="20"/>
    <n v="1823.48"/>
  </r>
  <r>
    <n v="14475"/>
    <x v="4474"/>
    <n v="1864"/>
    <x v="2"/>
    <x v="1"/>
    <n v="3"/>
    <x v="4308"/>
    <x v="13"/>
    <x v="0"/>
    <x v="3"/>
    <x v="21"/>
    <n v="1282.25"/>
  </r>
  <r>
    <n v="14476"/>
    <x v="4475"/>
    <n v="1601"/>
    <x v="0"/>
    <x v="1"/>
    <n v="4"/>
    <x v="4309"/>
    <x v="26"/>
    <x v="0"/>
    <x v="1"/>
    <x v="23"/>
    <n v="1756.25"/>
  </r>
  <r>
    <n v="14477"/>
    <x v="4476"/>
    <n v="1806"/>
    <x v="1"/>
    <x v="0"/>
    <n v="2"/>
    <x v="4310"/>
    <x v="9"/>
    <x v="0"/>
    <x v="6"/>
    <x v="29"/>
    <n v="890.09"/>
  </r>
  <r>
    <n v="14478"/>
    <x v="4477"/>
    <n v="1340"/>
    <x v="3"/>
    <x v="3"/>
    <n v="4"/>
    <x v="4311"/>
    <x v="26"/>
    <x v="1"/>
    <x v="3"/>
    <x v="13"/>
    <n v="842.25"/>
  </r>
  <r>
    <n v="14479"/>
    <x v="4478"/>
    <n v="1756"/>
    <x v="2"/>
    <x v="2"/>
    <n v="6"/>
    <x v="4312"/>
    <x v="10"/>
    <x v="1"/>
    <x v="2"/>
    <x v="32"/>
    <n v="3041.1"/>
  </r>
  <r>
    <n v="14480"/>
    <x v="4479"/>
    <n v="1944"/>
    <x v="2"/>
    <x v="0"/>
    <n v="7"/>
    <x v="4313"/>
    <x v="2"/>
    <x v="1"/>
    <x v="0"/>
    <x v="24"/>
    <n v="1145"/>
  </r>
  <r>
    <n v="14481"/>
    <x v="4480"/>
    <n v="1703"/>
    <x v="1"/>
    <x v="1"/>
    <n v="1"/>
    <x v="4314"/>
    <x v="23"/>
    <x v="0"/>
    <x v="4"/>
    <x v="15"/>
    <n v="388.6"/>
  </r>
  <r>
    <n v="14482"/>
    <x v="4481"/>
    <n v="1317"/>
    <x v="0"/>
    <x v="3"/>
    <n v="6"/>
    <x v="4315"/>
    <x v="17"/>
    <x v="1"/>
    <x v="1"/>
    <x v="24"/>
    <n v="432.55"/>
  </r>
  <r>
    <n v="14483"/>
    <x v="4482"/>
    <n v="1617"/>
    <x v="1"/>
    <x v="2"/>
    <n v="1"/>
    <x v="4316"/>
    <x v="18"/>
    <x v="1"/>
    <x v="1"/>
    <x v="26"/>
    <n v="459.08"/>
  </r>
  <r>
    <n v="14484"/>
    <x v="4483"/>
    <n v="1362"/>
    <x v="0"/>
    <x v="2"/>
    <n v="5"/>
    <x v="4317"/>
    <x v="14"/>
    <x v="0"/>
    <x v="9"/>
    <x v="2"/>
    <n v="2027.44"/>
  </r>
  <r>
    <n v="14485"/>
    <x v="4484"/>
    <n v="1821"/>
    <x v="1"/>
    <x v="0"/>
    <n v="1"/>
    <x v="1025"/>
    <x v="3"/>
    <x v="2"/>
    <x v="5"/>
    <x v="25"/>
    <n v="446.62"/>
  </r>
  <r>
    <n v="14486"/>
    <x v="4485"/>
    <n v="1381"/>
    <x v="1"/>
    <x v="0"/>
    <n v="5"/>
    <x v="4318"/>
    <x v="21"/>
    <x v="2"/>
    <x v="10"/>
    <x v="0"/>
    <n v="216.59"/>
  </r>
  <r>
    <n v="14487"/>
    <x v="4486"/>
    <n v="1232"/>
    <x v="2"/>
    <x v="2"/>
    <n v="6"/>
    <x v="4319"/>
    <x v="34"/>
    <x v="1"/>
    <x v="10"/>
    <x v="36"/>
    <n v="2548.0300000000002"/>
  </r>
  <r>
    <n v="14488"/>
    <x v="4487"/>
    <n v="1776"/>
    <x v="3"/>
    <x v="2"/>
    <n v="3"/>
    <x v="2219"/>
    <x v="19"/>
    <x v="2"/>
    <x v="6"/>
    <x v="34"/>
    <n v="1250.1199999999999"/>
  </r>
  <r>
    <n v="14489"/>
    <x v="4488"/>
    <n v="1343"/>
    <x v="2"/>
    <x v="1"/>
    <n v="2"/>
    <x v="4320"/>
    <x v="1"/>
    <x v="0"/>
    <x v="10"/>
    <x v="20"/>
    <n v="742.54"/>
  </r>
  <r>
    <n v="14490"/>
    <x v="4489"/>
    <n v="1548"/>
    <x v="0"/>
    <x v="2"/>
    <n v="3"/>
    <x v="4321"/>
    <x v="6"/>
    <x v="2"/>
    <x v="0"/>
    <x v="11"/>
    <n v="429.13"/>
  </r>
  <r>
    <n v="14491"/>
    <x v="4490"/>
    <n v="1816"/>
    <x v="0"/>
    <x v="0"/>
    <n v="5"/>
    <x v="4322"/>
    <x v="21"/>
    <x v="1"/>
    <x v="2"/>
    <x v="24"/>
    <n v="1220.95"/>
  </r>
  <r>
    <n v="14492"/>
    <x v="4491"/>
    <n v="1552"/>
    <x v="0"/>
    <x v="3"/>
    <n v="4"/>
    <x v="4323"/>
    <x v="22"/>
    <x v="1"/>
    <x v="0"/>
    <x v="14"/>
    <n v="308.85000000000002"/>
  </r>
  <r>
    <n v="14493"/>
    <x v="4492"/>
    <n v="1528"/>
    <x v="1"/>
    <x v="1"/>
    <n v="4"/>
    <x v="2767"/>
    <x v="13"/>
    <x v="1"/>
    <x v="5"/>
    <x v="39"/>
    <n v="954.09"/>
  </r>
  <r>
    <n v="14494"/>
    <x v="4493"/>
    <n v="1855"/>
    <x v="3"/>
    <x v="1"/>
    <n v="3"/>
    <x v="4324"/>
    <x v="0"/>
    <x v="2"/>
    <x v="8"/>
    <x v="28"/>
    <n v="340.5"/>
  </r>
  <r>
    <n v="14495"/>
    <x v="4494"/>
    <n v="1788"/>
    <x v="3"/>
    <x v="2"/>
    <n v="4"/>
    <x v="4325"/>
    <x v="22"/>
    <x v="1"/>
    <x v="10"/>
    <x v="4"/>
    <n v="850.57"/>
  </r>
  <r>
    <n v="14496"/>
    <x v="4495"/>
    <n v="1818"/>
    <x v="2"/>
    <x v="3"/>
    <n v="5"/>
    <x v="4326"/>
    <x v="2"/>
    <x v="2"/>
    <x v="2"/>
    <x v="27"/>
    <n v="379.91"/>
  </r>
  <r>
    <n v="14497"/>
    <x v="4496"/>
    <n v="1570"/>
    <x v="1"/>
    <x v="1"/>
    <n v="6"/>
    <x v="4327"/>
    <x v="5"/>
    <x v="2"/>
    <x v="9"/>
    <x v="13"/>
    <n v="717.98"/>
  </r>
  <r>
    <n v="14498"/>
    <x v="4497"/>
    <n v="1934"/>
    <x v="2"/>
    <x v="0"/>
    <n v="2"/>
    <x v="4328"/>
    <x v="4"/>
    <x v="2"/>
    <x v="5"/>
    <x v="2"/>
    <n v="80.12"/>
  </r>
  <r>
    <n v="14499"/>
    <x v="4498"/>
    <n v="1182"/>
    <x v="1"/>
    <x v="2"/>
    <n v="7"/>
    <x v="4329"/>
    <x v="14"/>
    <x v="1"/>
    <x v="3"/>
    <x v="7"/>
    <n v="3678.38"/>
  </r>
  <r>
    <n v="14500"/>
    <x v="4499"/>
    <n v="1040"/>
    <x v="2"/>
    <x v="0"/>
    <n v="1"/>
    <x v="4330"/>
    <x v="31"/>
    <x v="2"/>
    <x v="8"/>
    <x v="22"/>
    <n v="211.44"/>
  </r>
  <r>
    <n v="14501"/>
    <x v="4500"/>
    <n v="1550"/>
    <x v="2"/>
    <x v="2"/>
    <n v="5"/>
    <x v="4331"/>
    <x v="6"/>
    <x v="2"/>
    <x v="7"/>
    <x v="34"/>
    <n v="951.3"/>
  </r>
  <r>
    <n v="14502"/>
    <x v="4501"/>
    <n v="1396"/>
    <x v="1"/>
    <x v="1"/>
    <n v="7"/>
    <x v="4332"/>
    <x v="5"/>
    <x v="1"/>
    <x v="2"/>
    <x v="4"/>
    <n v="1836.74"/>
  </r>
  <r>
    <n v="14503"/>
    <x v="4502"/>
    <n v="1703"/>
    <x v="1"/>
    <x v="2"/>
    <n v="5"/>
    <x v="4333"/>
    <x v="13"/>
    <x v="0"/>
    <x v="9"/>
    <x v="33"/>
    <n v="1568.46"/>
  </r>
  <r>
    <n v="14504"/>
    <x v="4503"/>
    <n v="1778"/>
    <x v="1"/>
    <x v="3"/>
    <n v="1"/>
    <x v="4334"/>
    <x v="27"/>
    <x v="1"/>
    <x v="0"/>
    <x v="22"/>
    <n v="548.76"/>
  </r>
  <r>
    <n v="14505"/>
    <x v="4504"/>
    <n v="1493"/>
    <x v="2"/>
    <x v="0"/>
    <n v="1"/>
    <x v="4335"/>
    <x v="4"/>
    <x v="2"/>
    <x v="0"/>
    <x v="35"/>
    <n v="80.09"/>
  </r>
  <r>
    <n v="14506"/>
    <x v="4505"/>
    <n v="1658"/>
    <x v="1"/>
    <x v="3"/>
    <n v="2"/>
    <x v="4336"/>
    <x v="6"/>
    <x v="1"/>
    <x v="0"/>
    <x v="3"/>
    <n v="289.37"/>
  </r>
  <r>
    <n v="14507"/>
    <x v="4506"/>
    <n v="1906"/>
    <x v="2"/>
    <x v="0"/>
    <n v="2"/>
    <x v="4337"/>
    <x v="22"/>
    <x v="2"/>
    <x v="0"/>
    <x v="17"/>
    <n v="1136.53"/>
  </r>
  <r>
    <n v="14508"/>
    <x v="4507"/>
    <n v="1332"/>
    <x v="1"/>
    <x v="0"/>
    <n v="2"/>
    <x v="4338"/>
    <x v="27"/>
    <x v="2"/>
    <x v="9"/>
    <x v="6"/>
    <n v="459.66"/>
  </r>
  <r>
    <n v="14509"/>
    <x v="4508"/>
    <n v="1126"/>
    <x v="1"/>
    <x v="2"/>
    <n v="4"/>
    <x v="4339"/>
    <x v="3"/>
    <x v="1"/>
    <x v="0"/>
    <x v="18"/>
    <n v="110.54"/>
  </r>
  <r>
    <n v="14510"/>
    <x v="4509"/>
    <n v="1557"/>
    <x v="1"/>
    <x v="1"/>
    <n v="5"/>
    <x v="4340"/>
    <x v="33"/>
    <x v="2"/>
    <x v="9"/>
    <x v="12"/>
    <n v="400.41"/>
  </r>
  <r>
    <n v="14511"/>
    <x v="4510"/>
    <n v="1556"/>
    <x v="3"/>
    <x v="1"/>
    <n v="6"/>
    <x v="4341"/>
    <x v="33"/>
    <x v="2"/>
    <x v="4"/>
    <x v="16"/>
    <n v="144.13999999999999"/>
  </r>
  <r>
    <n v="14512"/>
    <x v="4511"/>
    <n v="1000"/>
    <x v="2"/>
    <x v="3"/>
    <n v="1"/>
    <x v="4342"/>
    <x v="26"/>
    <x v="2"/>
    <x v="1"/>
    <x v="30"/>
    <n v="493.11"/>
  </r>
  <r>
    <n v="14513"/>
    <x v="4512"/>
    <n v="1167"/>
    <x v="3"/>
    <x v="2"/>
    <n v="5"/>
    <x v="4343"/>
    <x v="19"/>
    <x v="1"/>
    <x v="0"/>
    <x v="39"/>
    <n v="792.72"/>
  </r>
  <r>
    <n v="14514"/>
    <x v="4513"/>
    <n v="1619"/>
    <x v="1"/>
    <x v="1"/>
    <n v="7"/>
    <x v="4344"/>
    <x v="21"/>
    <x v="1"/>
    <x v="1"/>
    <x v="7"/>
    <n v="3148.38"/>
  </r>
  <r>
    <n v="14515"/>
    <x v="4514"/>
    <n v="1018"/>
    <x v="1"/>
    <x v="0"/>
    <n v="5"/>
    <x v="4345"/>
    <x v="13"/>
    <x v="2"/>
    <x v="8"/>
    <x v="22"/>
    <n v="2450.12"/>
  </r>
  <r>
    <n v="14516"/>
    <x v="4515"/>
    <n v="1331"/>
    <x v="1"/>
    <x v="0"/>
    <n v="2"/>
    <x v="4346"/>
    <x v="27"/>
    <x v="1"/>
    <x v="6"/>
    <x v="29"/>
    <n v="724.5"/>
  </r>
  <r>
    <n v="14517"/>
    <x v="4516"/>
    <n v="1583"/>
    <x v="2"/>
    <x v="2"/>
    <n v="2"/>
    <x v="2797"/>
    <x v="28"/>
    <x v="2"/>
    <x v="6"/>
    <x v="17"/>
    <n v="61.96"/>
  </r>
  <r>
    <n v="14518"/>
    <x v="4517"/>
    <n v="1455"/>
    <x v="3"/>
    <x v="3"/>
    <n v="5"/>
    <x v="4347"/>
    <x v="3"/>
    <x v="1"/>
    <x v="5"/>
    <x v="36"/>
    <n v="307.38"/>
  </r>
  <r>
    <n v="14519"/>
    <x v="4518"/>
    <n v="1956"/>
    <x v="1"/>
    <x v="2"/>
    <n v="2"/>
    <x v="4348"/>
    <x v="32"/>
    <x v="1"/>
    <x v="7"/>
    <x v="26"/>
    <n v="403.55"/>
  </r>
  <r>
    <n v="14520"/>
    <x v="4519"/>
    <n v="1108"/>
    <x v="2"/>
    <x v="3"/>
    <n v="4"/>
    <x v="4349"/>
    <x v="25"/>
    <x v="0"/>
    <x v="2"/>
    <x v="25"/>
    <n v="757.83"/>
  </r>
  <r>
    <n v="14521"/>
    <x v="4520"/>
    <n v="1267"/>
    <x v="2"/>
    <x v="2"/>
    <n v="1"/>
    <x v="4350"/>
    <x v="31"/>
    <x v="2"/>
    <x v="4"/>
    <x v="21"/>
    <n v="240.25"/>
  </r>
  <r>
    <n v="14522"/>
    <x v="4521"/>
    <n v="1444"/>
    <x v="2"/>
    <x v="0"/>
    <n v="7"/>
    <x v="4351"/>
    <x v="19"/>
    <x v="2"/>
    <x v="7"/>
    <x v="22"/>
    <n v="1692.88"/>
  </r>
  <r>
    <n v="14523"/>
    <x v="4522"/>
    <n v="1239"/>
    <x v="0"/>
    <x v="2"/>
    <n v="5"/>
    <x v="4352"/>
    <x v="2"/>
    <x v="0"/>
    <x v="7"/>
    <x v="10"/>
    <n v="1936.93"/>
  </r>
  <r>
    <n v="14524"/>
    <x v="4523"/>
    <n v="1928"/>
    <x v="3"/>
    <x v="1"/>
    <n v="1"/>
    <x v="4353"/>
    <x v="33"/>
    <x v="2"/>
    <x v="6"/>
    <x v="39"/>
    <n v="258.98"/>
  </r>
  <r>
    <n v="14525"/>
    <x v="4524"/>
    <n v="1300"/>
    <x v="2"/>
    <x v="1"/>
    <n v="4"/>
    <x v="4354"/>
    <x v="16"/>
    <x v="2"/>
    <x v="2"/>
    <x v="22"/>
    <n v="1413.99"/>
  </r>
  <r>
    <n v="14526"/>
    <x v="4525"/>
    <n v="1601"/>
    <x v="1"/>
    <x v="2"/>
    <n v="7"/>
    <x v="4355"/>
    <x v="34"/>
    <x v="0"/>
    <x v="9"/>
    <x v="35"/>
    <n v="3473.99"/>
  </r>
  <r>
    <n v="14527"/>
    <x v="4526"/>
    <n v="1102"/>
    <x v="1"/>
    <x v="3"/>
    <n v="2"/>
    <x v="4356"/>
    <x v="12"/>
    <x v="2"/>
    <x v="1"/>
    <x v="14"/>
    <n v="149.36000000000001"/>
  </r>
  <r>
    <n v="14528"/>
    <x v="4527"/>
    <n v="1987"/>
    <x v="3"/>
    <x v="3"/>
    <n v="3"/>
    <x v="4357"/>
    <x v="32"/>
    <x v="2"/>
    <x v="1"/>
    <x v="21"/>
    <n v="304.76"/>
  </r>
  <r>
    <n v="14529"/>
    <x v="4528"/>
    <n v="1249"/>
    <x v="2"/>
    <x v="0"/>
    <n v="4"/>
    <x v="4358"/>
    <x v="34"/>
    <x v="1"/>
    <x v="9"/>
    <x v="28"/>
    <n v="286.23"/>
  </r>
  <r>
    <n v="14530"/>
    <x v="4529"/>
    <n v="1452"/>
    <x v="2"/>
    <x v="0"/>
    <n v="3"/>
    <x v="4359"/>
    <x v="9"/>
    <x v="0"/>
    <x v="8"/>
    <x v="8"/>
    <n v="272.67"/>
  </r>
  <r>
    <n v="14531"/>
    <x v="4530"/>
    <n v="1519"/>
    <x v="0"/>
    <x v="3"/>
    <n v="1"/>
    <x v="4360"/>
    <x v="29"/>
    <x v="1"/>
    <x v="1"/>
    <x v="2"/>
    <n v="239.29"/>
  </r>
  <r>
    <n v="14532"/>
    <x v="4531"/>
    <n v="1152"/>
    <x v="2"/>
    <x v="2"/>
    <n v="5"/>
    <x v="4361"/>
    <x v="17"/>
    <x v="1"/>
    <x v="1"/>
    <x v="0"/>
    <n v="669.54"/>
  </r>
  <r>
    <n v="14533"/>
    <x v="4532"/>
    <n v="1858"/>
    <x v="2"/>
    <x v="0"/>
    <n v="7"/>
    <x v="4362"/>
    <x v="12"/>
    <x v="1"/>
    <x v="1"/>
    <x v="32"/>
    <n v="1360.06"/>
  </r>
  <r>
    <n v="14534"/>
    <x v="4533"/>
    <n v="1173"/>
    <x v="0"/>
    <x v="3"/>
    <n v="2"/>
    <x v="4363"/>
    <x v="28"/>
    <x v="1"/>
    <x v="2"/>
    <x v="7"/>
    <n v="1061.57"/>
  </r>
  <r>
    <n v="14535"/>
    <x v="4534"/>
    <n v="1342"/>
    <x v="1"/>
    <x v="3"/>
    <n v="7"/>
    <x v="4364"/>
    <x v="20"/>
    <x v="1"/>
    <x v="10"/>
    <x v="17"/>
    <n v="634.69000000000005"/>
  </r>
  <r>
    <n v="14536"/>
    <x v="4535"/>
    <n v="1669"/>
    <x v="2"/>
    <x v="2"/>
    <n v="4"/>
    <x v="4365"/>
    <x v="7"/>
    <x v="0"/>
    <x v="3"/>
    <x v="25"/>
    <n v="1153.2"/>
  </r>
  <r>
    <n v="14537"/>
    <x v="4536"/>
    <n v="1430"/>
    <x v="2"/>
    <x v="1"/>
    <n v="2"/>
    <x v="115"/>
    <x v="11"/>
    <x v="2"/>
    <x v="9"/>
    <x v="2"/>
    <n v="101.98"/>
  </r>
  <r>
    <n v="14538"/>
    <x v="4537"/>
    <n v="1726"/>
    <x v="2"/>
    <x v="3"/>
    <n v="3"/>
    <x v="4366"/>
    <x v="8"/>
    <x v="1"/>
    <x v="7"/>
    <x v="15"/>
    <n v="440.89"/>
  </r>
  <r>
    <n v="14539"/>
    <x v="4538"/>
    <n v="1688"/>
    <x v="2"/>
    <x v="0"/>
    <n v="3"/>
    <x v="4367"/>
    <x v="33"/>
    <x v="2"/>
    <x v="5"/>
    <x v="38"/>
    <n v="766.93"/>
  </r>
  <r>
    <n v="14540"/>
    <x v="4539"/>
    <n v="1686"/>
    <x v="0"/>
    <x v="2"/>
    <n v="6"/>
    <x v="1943"/>
    <x v="28"/>
    <x v="2"/>
    <x v="7"/>
    <x v="10"/>
    <n v="3071.41"/>
  </r>
  <r>
    <n v="14541"/>
    <x v="4540"/>
    <n v="1851"/>
    <x v="1"/>
    <x v="2"/>
    <n v="7"/>
    <x v="4368"/>
    <x v="4"/>
    <x v="2"/>
    <x v="6"/>
    <x v="33"/>
    <n v="1143.75"/>
  </r>
  <r>
    <n v="14542"/>
    <x v="4541"/>
    <n v="1849"/>
    <x v="3"/>
    <x v="2"/>
    <n v="5"/>
    <x v="4369"/>
    <x v="6"/>
    <x v="1"/>
    <x v="4"/>
    <x v="37"/>
    <n v="203.93"/>
  </r>
  <r>
    <n v="14543"/>
    <x v="4542"/>
    <n v="1657"/>
    <x v="0"/>
    <x v="1"/>
    <n v="3"/>
    <x v="4370"/>
    <x v="17"/>
    <x v="0"/>
    <x v="0"/>
    <x v="28"/>
    <n v="479.3"/>
  </r>
  <r>
    <n v="14544"/>
    <x v="4543"/>
    <n v="1961"/>
    <x v="1"/>
    <x v="1"/>
    <n v="5"/>
    <x v="4371"/>
    <x v="5"/>
    <x v="1"/>
    <x v="6"/>
    <x v="13"/>
    <n v="401.04"/>
  </r>
  <r>
    <n v="14545"/>
    <x v="4544"/>
    <n v="1323"/>
    <x v="2"/>
    <x v="0"/>
    <n v="6"/>
    <x v="4372"/>
    <x v="15"/>
    <x v="1"/>
    <x v="5"/>
    <x v="18"/>
    <n v="637.04"/>
  </r>
  <r>
    <n v="14546"/>
    <x v="4545"/>
    <n v="1989"/>
    <x v="1"/>
    <x v="0"/>
    <n v="4"/>
    <x v="4373"/>
    <x v="0"/>
    <x v="1"/>
    <x v="10"/>
    <x v="17"/>
    <n v="1084.55"/>
  </r>
  <r>
    <n v="14547"/>
    <x v="4546"/>
    <n v="1672"/>
    <x v="0"/>
    <x v="2"/>
    <n v="6"/>
    <x v="4374"/>
    <x v="30"/>
    <x v="2"/>
    <x v="4"/>
    <x v="8"/>
    <n v="287.44"/>
  </r>
  <r>
    <n v="14548"/>
    <x v="4547"/>
    <n v="1638"/>
    <x v="3"/>
    <x v="0"/>
    <n v="5"/>
    <x v="2659"/>
    <x v="17"/>
    <x v="2"/>
    <x v="10"/>
    <x v="17"/>
    <n v="946.64"/>
  </r>
  <r>
    <n v="14549"/>
    <x v="4548"/>
    <n v="1419"/>
    <x v="2"/>
    <x v="3"/>
    <n v="3"/>
    <x v="4375"/>
    <x v="27"/>
    <x v="1"/>
    <x v="7"/>
    <x v="15"/>
    <n v="1103.47"/>
  </r>
  <r>
    <n v="14550"/>
    <x v="4549"/>
    <n v="1593"/>
    <x v="3"/>
    <x v="1"/>
    <n v="1"/>
    <x v="4376"/>
    <x v="8"/>
    <x v="1"/>
    <x v="2"/>
    <x v="13"/>
    <n v="191.11"/>
  </r>
  <r>
    <n v="14551"/>
    <x v="4550"/>
    <n v="1484"/>
    <x v="1"/>
    <x v="2"/>
    <n v="5"/>
    <x v="4377"/>
    <x v="17"/>
    <x v="2"/>
    <x v="4"/>
    <x v="28"/>
    <n v="86.43"/>
  </r>
  <r>
    <n v="14552"/>
    <x v="4551"/>
    <n v="1658"/>
    <x v="0"/>
    <x v="2"/>
    <n v="2"/>
    <x v="4378"/>
    <x v="30"/>
    <x v="2"/>
    <x v="4"/>
    <x v="12"/>
    <n v="1041.0899999999999"/>
  </r>
  <r>
    <n v="14553"/>
    <x v="4552"/>
    <n v="1750"/>
    <x v="2"/>
    <x v="3"/>
    <n v="1"/>
    <x v="4379"/>
    <x v="6"/>
    <x v="1"/>
    <x v="6"/>
    <x v="38"/>
    <n v="176.92"/>
  </r>
  <r>
    <n v="14554"/>
    <x v="4553"/>
    <n v="1411"/>
    <x v="1"/>
    <x v="3"/>
    <n v="7"/>
    <x v="4380"/>
    <x v="5"/>
    <x v="0"/>
    <x v="3"/>
    <x v="35"/>
    <n v="2634.63"/>
  </r>
  <r>
    <n v="14555"/>
    <x v="4554"/>
    <n v="1935"/>
    <x v="0"/>
    <x v="3"/>
    <n v="5"/>
    <x v="3278"/>
    <x v="8"/>
    <x v="0"/>
    <x v="0"/>
    <x v="15"/>
    <n v="750.08"/>
  </r>
  <r>
    <n v="14556"/>
    <x v="4555"/>
    <n v="1083"/>
    <x v="1"/>
    <x v="3"/>
    <n v="2"/>
    <x v="4381"/>
    <x v="11"/>
    <x v="1"/>
    <x v="9"/>
    <x v="21"/>
    <n v="410.03"/>
  </r>
  <r>
    <n v="14557"/>
    <x v="4556"/>
    <n v="1112"/>
    <x v="1"/>
    <x v="2"/>
    <n v="7"/>
    <x v="4382"/>
    <x v="33"/>
    <x v="2"/>
    <x v="9"/>
    <x v="29"/>
    <n v="1339.64"/>
  </r>
  <r>
    <n v="14558"/>
    <x v="4557"/>
    <n v="1736"/>
    <x v="2"/>
    <x v="1"/>
    <n v="6"/>
    <x v="4383"/>
    <x v="15"/>
    <x v="1"/>
    <x v="0"/>
    <x v="5"/>
    <n v="917.56"/>
  </r>
  <r>
    <n v="14559"/>
    <x v="4558"/>
    <n v="1331"/>
    <x v="2"/>
    <x v="1"/>
    <n v="1"/>
    <x v="4384"/>
    <x v="19"/>
    <x v="2"/>
    <x v="7"/>
    <x v="18"/>
    <n v="24.72"/>
  </r>
  <r>
    <n v="14560"/>
    <x v="4559"/>
    <n v="1377"/>
    <x v="2"/>
    <x v="3"/>
    <n v="5"/>
    <x v="4385"/>
    <x v="34"/>
    <x v="1"/>
    <x v="9"/>
    <x v="33"/>
    <n v="1037.81"/>
  </r>
  <r>
    <n v="14561"/>
    <x v="4560"/>
    <n v="1754"/>
    <x v="0"/>
    <x v="0"/>
    <n v="4"/>
    <x v="4386"/>
    <x v="20"/>
    <x v="1"/>
    <x v="4"/>
    <x v="3"/>
    <n v="1820.19"/>
  </r>
  <r>
    <n v="14562"/>
    <x v="4561"/>
    <n v="1654"/>
    <x v="2"/>
    <x v="2"/>
    <n v="6"/>
    <x v="4387"/>
    <x v="29"/>
    <x v="2"/>
    <x v="2"/>
    <x v="8"/>
    <n v="1910.09"/>
  </r>
  <r>
    <n v="14563"/>
    <x v="4562"/>
    <n v="1040"/>
    <x v="1"/>
    <x v="1"/>
    <n v="2"/>
    <x v="4388"/>
    <x v="24"/>
    <x v="0"/>
    <x v="4"/>
    <x v="8"/>
    <n v="186.13"/>
  </r>
  <r>
    <n v="14564"/>
    <x v="4563"/>
    <n v="1934"/>
    <x v="3"/>
    <x v="3"/>
    <n v="4"/>
    <x v="4389"/>
    <x v="29"/>
    <x v="1"/>
    <x v="4"/>
    <x v="28"/>
    <n v="1096.92"/>
  </r>
  <r>
    <n v="14565"/>
    <x v="4564"/>
    <n v="1769"/>
    <x v="2"/>
    <x v="0"/>
    <n v="3"/>
    <x v="4390"/>
    <x v="10"/>
    <x v="1"/>
    <x v="9"/>
    <x v="28"/>
    <n v="1385.36"/>
  </r>
  <r>
    <n v="14566"/>
    <x v="4565"/>
    <n v="1958"/>
    <x v="1"/>
    <x v="0"/>
    <n v="6"/>
    <x v="4391"/>
    <x v="0"/>
    <x v="1"/>
    <x v="10"/>
    <x v="4"/>
    <n v="1833.93"/>
  </r>
  <r>
    <n v="14567"/>
    <x v="4566"/>
    <n v="1796"/>
    <x v="3"/>
    <x v="3"/>
    <n v="6"/>
    <x v="4392"/>
    <x v="27"/>
    <x v="2"/>
    <x v="4"/>
    <x v="17"/>
    <n v="605.76"/>
  </r>
  <r>
    <n v="14568"/>
    <x v="4567"/>
    <n v="1104"/>
    <x v="0"/>
    <x v="2"/>
    <n v="5"/>
    <x v="431"/>
    <x v="6"/>
    <x v="2"/>
    <x v="7"/>
    <x v="6"/>
    <n v="2012.32"/>
  </r>
  <r>
    <n v="14569"/>
    <x v="4568"/>
    <n v="1201"/>
    <x v="1"/>
    <x v="1"/>
    <n v="5"/>
    <x v="4393"/>
    <x v="6"/>
    <x v="2"/>
    <x v="3"/>
    <x v="4"/>
    <n v="736.89"/>
  </r>
  <r>
    <n v="14570"/>
    <x v="4569"/>
    <n v="1449"/>
    <x v="3"/>
    <x v="0"/>
    <n v="2"/>
    <x v="4394"/>
    <x v="4"/>
    <x v="2"/>
    <x v="6"/>
    <x v="40"/>
    <n v="376.04"/>
  </r>
  <r>
    <n v="14571"/>
    <x v="4570"/>
    <n v="1818"/>
    <x v="2"/>
    <x v="1"/>
    <n v="6"/>
    <x v="4395"/>
    <x v="25"/>
    <x v="2"/>
    <x v="5"/>
    <x v="25"/>
    <n v="1452.56"/>
  </r>
  <r>
    <n v="14572"/>
    <x v="4571"/>
    <n v="1842"/>
    <x v="0"/>
    <x v="1"/>
    <n v="5"/>
    <x v="4396"/>
    <x v="0"/>
    <x v="2"/>
    <x v="2"/>
    <x v="31"/>
    <n v="1845.18"/>
  </r>
  <r>
    <n v="14573"/>
    <x v="4572"/>
    <n v="1972"/>
    <x v="2"/>
    <x v="0"/>
    <n v="3"/>
    <x v="4397"/>
    <x v="32"/>
    <x v="2"/>
    <x v="5"/>
    <x v="17"/>
    <n v="1142.3800000000001"/>
  </r>
  <r>
    <n v="14574"/>
    <x v="4573"/>
    <n v="1265"/>
    <x v="3"/>
    <x v="3"/>
    <n v="7"/>
    <x v="4398"/>
    <x v="29"/>
    <x v="2"/>
    <x v="9"/>
    <x v="19"/>
    <n v="2973.08"/>
  </r>
  <r>
    <n v="14575"/>
    <x v="4574"/>
    <n v="1909"/>
    <x v="2"/>
    <x v="0"/>
    <n v="7"/>
    <x v="4399"/>
    <x v="28"/>
    <x v="0"/>
    <x v="9"/>
    <x v="8"/>
    <n v="123.79"/>
  </r>
  <r>
    <n v="14576"/>
    <x v="4575"/>
    <n v="1209"/>
    <x v="0"/>
    <x v="0"/>
    <n v="7"/>
    <x v="4334"/>
    <x v="11"/>
    <x v="1"/>
    <x v="6"/>
    <x v="19"/>
    <n v="2716.07"/>
  </r>
  <r>
    <n v="14577"/>
    <x v="4576"/>
    <n v="1562"/>
    <x v="3"/>
    <x v="2"/>
    <n v="5"/>
    <x v="4400"/>
    <x v="12"/>
    <x v="1"/>
    <x v="6"/>
    <x v="30"/>
    <n v="173.23"/>
  </r>
  <r>
    <n v="14578"/>
    <x v="4577"/>
    <n v="1117"/>
    <x v="3"/>
    <x v="1"/>
    <n v="6"/>
    <x v="4401"/>
    <x v="20"/>
    <x v="1"/>
    <x v="5"/>
    <x v="11"/>
    <n v="869.45"/>
  </r>
  <r>
    <n v="14579"/>
    <x v="4578"/>
    <n v="1712"/>
    <x v="2"/>
    <x v="3"/>
    <n v="7"/>
    <x v="4402"/>
    <x v="25"/>
    <x v="0"/>
    <x v="0"/>
    <x v="34"/>
    <n v="1660.42"/>
  </r>
  <r>
    <n v="14580"/>
    <x v="4579"/>
    <n v="1376"/>
    <x v="1"/>
    <x v="1"/>
    <n v="1"/>
    <x v="4403"/>
    <x v="11"/>
    <x v="1"/>
    <x v="8"/>
    <x v="39"/>
    <n v="207.03"/>
  </r>
  <r>
    <n v="14581"/>
    <x v="4580"/>
    <n v="1550"/>
    <x v="1"/>
    <x v="0"/>
    <n v="4"/>
    <x v="4404"/>
    <x v="17"/>
    <x v="1"/>
    <x v="4"/>
    <x v="39"/>
    <n v="973.53"/>
  </r>
  <r>
    <n v="14582"/>
    <x v="4581"/>
    <n v="1539"/>
    <x v="3"/>
    <x v="3"/>
    <n v="6"/>
    <x v="4405"/>
    <x v="4"/>
    <x v="0"/>
    <x v="8"/>
    <x v="37"/>
    <n v="1187.83"/>
  </r>
  <r>
    <n v="14583"/>
    <x v="4582"/>
    <n v="1770"/>
    <x v="2"/>
    <x v="3"/>
    <n v="3"/>
    <x v="4406"/>
    <x v="19"/>
    <x v="0"/>
    <x v="10"/>
    <x v="26"/>
    <n v="1499.5"/>
  </r>
  <r>
    <n v="14584"/>
    <x v="4583"/>
    <n v="1083"/>
    <x v="0"/>
    <x v="3"/>
    <n v="6"/>
    <x v="4407"/>
    <x v="20"/>
    <x v="0"/>
    <x v="2"/>
    <x v="13"/>
    <n v="794.17"/>
  </r>
  <r>
    <n v="14585"/>
    <x v="4584"/>
    <n v="1453"/>
    <x v="0"/>
    <x v="3"/>
    <n v="3"/>
    <x v="4408"/>
    <x v="35"/>
    <x v="1"/>
    <x v="0"/>
    <x v="26"/>
    <n v="504.86"/>
  </r>
  <r>
    <n v="14586"/>
    <x v="4585"/>
    <n v="1666"/>
    <x v="2"/>
    <x v="2"/>
    <n v="6"/>
    <x v="4409"/>
    <x v="1"/>
    <x v="0"/>
    <x v="5"/>
    <x v="21"/>
    <n v="3022.82"/>
  </r>
  <r>
    <n v="14587"/>
    <x v="4586"/>
    <n v="1628"/>
    <x v="3"/>
    <x v="3"/>
    <n v="7"/>
    <x v="4410"/>
    <x v="2"/>
    <x v="1"/>
    <x v="3"/>
    <x v="32"/>
    <n v="289.27"/>
  </r>
  <r>
    <n v="14588"/>
    <x v="4587"/>
    <n v="1513"/>
    <x v="1"/>
    <x v="0"/>
    <n v="4"/>
    <x v="4411"/>
    <x v="7"/>
    <x v="1"/>
    <x v="0"/>
    <x v="25"/>
    <n v="1293.1300000000001"/>
  </r>
  <r>
    <n v="14589"/>
    <x v="4588"/>
    <n v="1604"/>
    <x v="1"/>
    <x v="2"/>
    <n v="4"/>
    <x v="4412"/>
    <x v="18"/>
    <x v="1"/>
    <x v="5"/>
    <x v="40"/>
    <n v="1291.1199999999999"/>
  </r>
  <r>
    <n v="14590"/>
    <x v="4589"/>
    <n v="1677"/>
    <x v="2"/>
    <x v="0"/>
    <n v="3"/>
    <x v="4413"/>
    <x v="6"/>
    <x v="2"/>
    <x v="7"/>
    <x v="18"/>
    <n v="717.81"/>
  </r>
  <r>
    <n v="14591"/>
    <x v="4590"/>
    <n v="1386"/>
    <x v="1"/>
    <x v="0"/>
    <n v="6"/>
    <x v="4414"/>
    <x v="8"/>
    <x v="1"/>
    <x v="2"/>
    <x v="13"/>
    <n v="1844.55"/>
  </r>
  <r>
    <n v="14592"/>
    <x v="4591"/>
    <n v="1911"/>
    <x v="3"/>
    <x v="1"/>
    <n v="4"/>
    <x v="4415"/>
    <x v="9"/>
    <x v="2"/>
    <x v="3"/>
    <x v="38"/>
    <n v="436.39"/>
  </r>
  <r>
    <n v="14593"/>
    <x v="4592"/>
    <n v="1349"/>
    <x v="1"/>
    <x v="3"/>
    <n v="2"/>
    <x v="4416"/>
    <x v="19"/>
    <x v="0"/>
    <x v="10"/>
    <x v="27"/>
    <n v="914.55"/>
  </r>
  <r>
    <n v="14594"/>
    <x v="4593"/>
    <n v="1295"/>
    <x v="1"/>
    <x v="3"/>
    <n v="6"/>
    <x v="2104"/>
    <x v="16"/>
    <x v="1"/>
    <x v="6"/>
    <x v="4"/>
    <n v="488.48"/>
  </r>
  <r>
    <n v="14595"/>
    <x v="4594"/>
    <n v="1257"/>
    <x v="3"/>
    <x v="0"/>
    <n v="4"/>
    <x v="4417"/>
    <x v="7"/>
    <x v="1"/>
    <x v="9"/>
    <x v="3"/>
    <n v="868.19"/>
  </r>
  <r>
    <n v="14596"/>
    <x v="4595"/>
    <n v="1080"/>
    <x v="3"/>
    <x v="3"/>
    <n v="1"/>
    <x v="4418"/>
    <x v="17"/>
    <x v="1"/>
    <x v="10"/>
    <x v="35"/>
    <n v="38.96"/>
  </r>
  <r>
    <n v="14597"/>
    <x v="4596"/>
    <n v="1936"/>
    <x v="2"/>
    <x v="2"/>
    <n v="1"/>
    <x v="4419"/>
    <x v="15"/>
    <x v="0"/>
    <x v="8"/>
    <x v="6"/>
    <n v="237.1"/>
  </r>
  <r>
    <n v="14598"/>
    <x v="4597"/>
    <n v="1267"/>
    <x v="0"/>
    <x v="1"/>
    <n v="2"/>
    <x v="4420"/>
    <x v="26"/>
    <x v="1"/>
    <x v="5"/>
    <x v="2"/>
    <n v="675.29"/>
  </r>
  <r>
    <n v="14599"/>
    <x v="4598"/>
    <n v="1418"/>
    <x v="1"/>
    <x v="3"/>
    <n v="4"/>
    <x v="757"/>
    <x v="2"/>
    <x v="1"/>
    <x v="1"/>
    <x v="13"/>
    <n v="1561.08"/>
  </r>
  <r>
    <n v="14600"/>
    <x v="4599"/>
    <n v="1234"/>
    <x v="2"/>
    <x v="3"/>
    <n v="1"/>
    <x v="4421"/>
    <x v="30"/>
    <x v="1"/>
    <x v="8"/>
    <x v="28"/>
    <n v="393.81"/>
  </r>
  <r>
    <n v="14601"/>
    <x v="4600"/>
    <n v="1832"/>
    <x v="2"/>
    <x v="2"/>
    <n v="7"/>
    <x v="4422"/>
    <x v="0"/>
    <x v="0"/>
    <x v="9"/>
    <x v="26"/>
    <n v="1671.01"/>
  </r>
  <r>
    <n v="14602"/>
    <x v="4601"/>
    <n v="1310"/>
    <x v="1"/>
    <x v="1"/>
    <n v="6"/>
    <x v="4423"/>
    <x v="34"/>
    <x v="1"/>
    <x v="7"/>
    <x v="16"/>
    <n v="3094.4"/>
  </r>
  <r>
    <n v="14603"/>
    <x v="4602"/>
    <n v="1812"/>
    <x v="0"/>
    <x v="2"/>
    <n v="5"/>
    <x v="4424"/>
    <x v="8"/>
    <x v="1"/>
    <x v="2"/>
    <x v="18"/>
    <n v="1076.3499999999999"/>
  </r>
  <r>
    <n v="14604"/>
    <x v="4603"/>
    <n v="1974"/>
    <x v="1"/>
    <x v="0"/>
    <n v="4"/>
    <x v="4425"/>
    <x v="16"/>
    <x v="1"/>
    <x v="2"/>
    <x v="21"/>
    <n v="1153.52"/>
  </r>
  <r>
    <n v="14605"/>
    <x v="4604"/>
    <n v="1985"/>
    <x v="3"/>
    <x v="0"/>
    <n v="2"/>
    <x v="4426"/>
    <x v="35"/>
    <x v="0"/>
    <x v="6"/>
    <x v="8"/>
    <n v="698.34"/>
  </r>
  <r>
    <n v="14606"/>
    <x v="4605"/>
    <n v="1356"/>
    <x v="2"/>
    <x v="3"/>
    <n v="4"/>
    <x v="4427"/>
    <x v="28"/>
    <x v="1"/>
    <x v="2"/>
    <x v="27"/>
    <n v="917.42"/>
  </r>
  <r>
    <n v="14607"/>
    <x v="4606"/>
    <n v="1212"/>
    <x v="1"/>
    <x v="1"/>
    <n v="3"/>
    <x v="4428"/>
    <x v="10"/>
    <x v="2"/>
    <x v="10"/>
    <x v="20"/>
    <n v="1304.22"/>
  </r>
  <r>
    <n v="14608"/>
    <x v="4607"/>
    <n v="1573"/>
    <x v="0"/>
    <x v="0"/>
    <n v="3"/>
    <x v="4429"/>
    <x v="12"/>
    <x v="1"/>
    <x v="5"/>
    <x v="18"/>
    <n v="273.79000000000002"/>
  </r>
  <r>
    <n v="14609"/>
    <x v="4608"/>
    <n v="1048"/>
    <x v="3"/>
    <x v="2"/>
    <n v="1"/>
    <x v="4430"/>
    <x v="22"/>
    <x v="0"/>
    <x v="5"/>
    <x v="28"/>
    <n v="329.39"/>
  </r>
  <r>
    <n v="14610"/>
    <x v="4609"/>
    <n v="1126"/>
    <x v="2"/>
    <x v="0"/>
    <n v="3"/>
    <x v="4431"/>
    <x v="6"/>
    <x v="2"/>
    <x v="7"/>
    <x v="38"/>
    <n v="1010.65"/>
  </r>
  <r>
    <n v="14611"/>
    <x v="4610"/>
    <n v="1222"/>
    <x v="1"/>
    <x v="0"/>
    <n v="2"/>
    <x v="4432"/>
    <x v="25"/>
    <x v="2"/>
    <x v="0"/>
    <x v="23"/>
    <n v="815.75"/>
  </r>
  <r>
    <n v="14612"/>
    <x v="4611"/>
    <n v="1920"/>
    <x v="2"/>
    <x v="2"/>
    <n v="1"/>
    <x v="4433"/>
    <x v="6"/>
    <x v="1"/>
    <x v="10"/>
    <x v="15"/>
    <n v="409.71"/>
  </r>
  <r>
    <n v="14613"/>
    <x v="4612"/>
    <n v="1278"/>
    <x v="1"/>
    <x v="3"/>
    <n v="2"/>
    <x v="4434"/>
    <x v="8"/>
    <x v="1"/>
    <x v="0"/>
    <x v="27"/>
    <n v="456.41"/>
  </r>
  <r>
    <n v="14614"/>
    <x v="4613"/>
    <n v="1407"/>
    <x v="3"/>
    <x v="1"/>
    <n v="6"/>
    <x v="4435"/>
    <x v="9"/>
    <x v="1"/>
    <x v="0"/>
    <x v="34"/>
    <n v="2206.65"/>
  </r>
  <r>
    <n v="14615"/>
    <x v="4614"/>
    <n v="1504"/>
    <x v="3"/>
    <x v="3"/>
    <n v="2"/>
    <x v="4436"/>
    <x v="33"/>
    <x v="2"/>
    <x v="5"/>
    <x v="37"/>
    <n v="388.1"/>
  </r>
  <r>
    <n v="14616"/>
    <x v="4615"/>
    <n v="1293"/>
    <x v="2"/>
    <x v="2"/>
    <n v="3"/>
    <x v="4437"/>
    <x v="4"/>
    <x v="0"/>
    <x v="1"/>
    <x v="21"/>
    <n v="580.65"/>
  </r>
  <r>
    <n v="14617"/>
    <x v="4616"/>
    <n v="1795"/>
    <x v="0"/>
    <x v="0"/>
    <n v="6"/>
    <x v="3797"/>
    <x v="33"/>
    <x v="1"/>
    <x v="1"/>
    <x v="22"/>
    <n v="2584.11"/>
  </r>
  <r>
    <n v="14618"/>
    <x v="4617"/>
    <n v="1276"/>
    <x v="1"/>
    <x v="1"/>
    <n v="3"/>
    <x v="4438"/>
    <x v="33"/>
    <x v="0"/>
    <x v="8"/>
    <x v="4"/>
    <n v="1325.92"/>
  </r>
  <r>
    <n v="14619"/>
    <x v="4618"/>
    <n v="1437"/>
    <x v="1"/>
    <x v="3"/>
    <n v="2"/>
    <x v="4439"/>
    <x v="12"/>
    <x v="1"/>
    <x v="4"/>
    <x v="9"/>
    <n v="797.45"/>
  </r>
  <r>
    <n v="14620"/>
    <x v="4619"/>
    <n v="1106"/>
    <x v="1"/>
    <x v="2"/>
    <n v="3"/>
    <x v="4440"/>
    <x v="30"/>
    <x v="0"/>
    <x v="6"/>
    <x v="33"/>
    <n v="253.31"/>
  </r>
  <r>
    <n v="14621"/>
    <x v="4620"/>
    <n v="1657"/>
    <x v="1"/>
    <x v="0"/>
    <n v="3"/>
    <x v="4441"/>
    <x v="25"/>
    <x v="1"/>
    <x v="6"/>
    <x v="39"/>
    <n v="1152.68"/>
  </r>
  <r>
    <n v="14622"/>
    <x v="4621"/>
    <n v="1419"/>
    <x v="1"/>
    <x v="0"/>
    <n v="3"/>
    <x v="4442"/>
    <x v="32"/>
    <x v="1"/>
    <x v="9"/>
    <x v="39"/>
    <n v="1162.3699999999999"/>
  </r>
  <r>
    <n v="14623"/>
    <x v="4622"/>
    <n v="1610"/>
    <x v="1"/>
    <x v="3"/>
    <n v="4"/>
    <x v="1066"/>
    <x v="23"/>
    <x v="2"/>
    <x v="2"/>
    <x v="24"/>
    <n v="905.32"/>
  </r>
  <r>
    <n v="14624"/>
    <x v="4623"/>
    <n v="1428"/>
    <x v="1"/>
    <x v="2"/>
    <n v="6"/>
    <x v="4443"/>
    <x v="11"/>
    <x v="2"/>
    <x v="6"/>
    <x v="40"/>
    <n v="1337.32"/>
  </r>
  <r>
    <n v="14625"/>
    <x v="4624"/>
    <n v="1374"/>
    <x v="2"/>
    <x v="0"/>
    <n v="6"/>
    <x v="4444"/>
    <x v="34"/>
    <x v="2"/>
    <x v="1"/>
    <x v="35"/>
    <n v="2598.65"/>
  </r>
  <r>
    <n v="14626"/>
    <x v="4625"/>
    <n v="1072"/>
    <x v="3"/>
    <x v="0"/>
    <n v="7"/>
    <x v="4445"/>
    <x v="16"/>
    <x v="2"/>
    <x v="2"/>
    <x v="14"/>
    <n v="2021.66"/>
  </r>
  <r>
    <n v="14627"/>
    <x v="4626"/>
    <n v="1948"/>
    <x v="1"/>
    <x v="1"/>
    <n v="6"/>
    <x v="4446"/>
    <x v="11"/>
    <x v="2"/>
    <x v="0"/>
    <x v="8"/>
    <n v="2504"/>
  </r>
  <r>
    <n v="14628"/>
    <x v="4627"/>
    <n v="1997"/>
    <x v="2"/>
    <x v="0"/>
    <n v="7"/>
    <x v="4447"/>
    <x v="15"/>
    <x v="1"/>
    <x v="8"/>
    <x v="28"/>
    <n v="1399.5"/>
  </r>
  <r>
    <n v="14629"/>
    <x v="4628"/>
    <n v="1633"/>
    <x v="3"/>
    <x v="3"/>
    <n v="2"/>
    <x v="3472"/>
    <x v="2"/>
    <x v="1"/>
    <x v="3"/>
    <x v="24"/>
    <n v="597.07000000000005"/>
  </r>
  <r>
    <n v="14630"/>
    <x v="4629"/>
    <n v="1029"/>
    <x v="0"/>
    <x v="2"/>
    <n v="7"/>
    <x v="4448"/>
    <x v="4"/>
    <x v="1"/>
    <x v="8"/>
    <x v="24"/>
    <n v="2244.96"/>
  </r>
  <r>
    <n v="14631"/>
    <x v="4630"/>
    <n v="1187"/>
    <x v="0"/>
    <x v="2"/>
    <n v="7"/>
    <x v="4449"/>
    <x v="16"/>
    <x v="2"/>
    <x v="10"/>
    <x v="15"/>
    <n v="1787.81"/>
  </r>
  <r>
    <n v="14632"/>
    <x v="4631"/>
    <n v="1363"/>
    <x v="1"/>
    <x v="1"/>
    <n v="5"/>
    <x v="4450"/>
    <x v="6"/>
    <x v="2"/>
    <x v="2"/>
    <x v="29"/>
    <n v="1987.91"/>
  </r>
  <r>
    <n v="14633"/>
    <x v="4632"/>
    <n v="1865"/>
    <x v="2"/>
    <x v="2"/>
    <n v="2"/>
    <x v="4451"/>
    <x v="10"/>
    <x v="2"/>
    <x v="3"/>
    <x v="23"/>
    <n v="575.34"/>
  </r>
  <r>
    <n v="14634"/>
    <x v="4633"/>
    <n v="1799"/>
    <x v="1"/>
    <x v="3"/>
    <n v="6"/>
    <x v="4452"/>
    <x v="30"/>
    <x v="2"/>
    <x v="0"/>
    <x v="28"/>
    <n v="1350.73"/>
  </r>
  <r>
    <n v="14635"/>
    <x v="4634"/>
    <n v="1450"/>
    <x v="2"/>
    <x v="0"/>
    <n v="1"/>
    <x v="4453"/>
    <x v="20"/>
    <x v="1"/>
    <x v="6"/>
    <x v="28"/>
    <n v="66.37"/>
  </r>
  <r>
    <n v="14636"/>
    <x v="4635"/>
    <n v="1194"/>
    <x v="0"/>
    <x v="1"/>
    <n v="3"/>
    <x v="4454"/>
    <x v="12"/>
    <x v="2"/>
    <x v="6"/>
    <x v="16"/>
    <n v="544.23"/>
  </r>
  <r>
    <n v="14637"/>
    <x v="4636"/>
    <n v="1155"/>
    <x v="2"/>
    <x v="2"/>
    <n v="3"/>
    <x v="4455"/>
    <x v="13"/>
    <x v="1"/>
    <x v="1"/>
    <x v="13"/>
    <n v="1093.0999999999999"/>
  </r>
  <r>
    <n v="14638"/>
    <x v="4637"/>
    <n v="1171"/>
    <x v="2"/>
    <x v="1"/>
    <n v="5"/>
    <x v="4456"/>
    <x v="0"/>
    <x v="2"/>
    <x v="3"/>
    <x v="6"/>
    <n v="1994.22"/>
  </r>
  <r>
    <n v="14639"/>
    <x v="4638"/>
    <n v="1846"/>
    <x v="1"/>
    <x v="1"/>
    <n v="1"/>
    <x v="4457"/>
    <x v="12"/>
    <x v="1"/>
    <x v="9"/>
    <x v="15"/>
    <n v="120.05"/>
  </r>
  <r>
    <n v="14640"/>
    <x v="4639"/>
    <n v="1040"/>
    <x v="1"/>
    <x v="2"/>
    <n v="4"/>
    <x v="4458"/>
    <x v="27"/>
    <x v="2"/>
    <x v="7"/>
    <x v="17"/>
    <n v="882.33"/>
  </r>
  <r>
    <n v="14641"/>
    <x v="4640"/>
    <n v="1062"/>
    <x v="3"/>
    <x v="1"/>
    <n v="7"/>
    <x v="4459"/>
    <x v="18"/>
    <x v="2"/>
    <x v="5"/>
    <x v="15"/>
    <n v="573.67999999999995"/>
  </r>
  <r>
    <n v="14642"/>
    <x v="4641"/>
    <n v="1022"/>
    <x v="1"/>
    <x v="2"/>
    <n v="2"/>
    <x v="4460"/>
    <x v="20"/>
    <x v="1"/>
    <x v="3"/>
    <x v="17"/>
    <n v="712.42"/>
  </r>
  <r>
    <n v="14643"/>
    <x v="4642"/>
    <n v="1359"/>
    <x v="2"/>
    <x v="3"/>
    <n v="4"/>
    <x v="4461"/>
    <x v="16"/>
    <x v="2"/>
    <x v="4"/>
    <x v="33"/>
    <n v="1937.75"/>
  </r>
  <r>
    <n v="14644"/>
    <x v="4643"/>
    <n v="1074"/>
    <x v="2"/>
    <x v="2"/>
    <n v="1"/>
    <x v="4462"/>
    <x v="15"/>
    <x v="1"/>
    <x v="6"/>
    <x v="12"/>
    <n v="276.87"/>
  </r>
  <r>
    <n v="14645"/>
    <x v="4644"/>
    <n v="1559"/>
    <x v="1"/>
    <x v="0"/>
    <n v="5"/>
    <x v="4463"/>
    <x v="21"/>
    <x v="1"/>
    <x v="5"/>
    <x v="17"/>
    <n v="1522.76"/>
  </r>
  <r>
    <n v="14646"/>
    <x v="4645"/>
    <n v="1671"/>
    <x v="2"/>
    <x v="2"/>
    <n v="1"/>
    <x v="4464"/>
    <x v="2"/>
    <x v="2"/>
    <x v="0"/>
    <x v="35"/>
    <n v="233.77"/>
  </r>
  <r>
    <n v="14647"/>
    <x v="4646"/>
    <n v="1824"/>
    <x v="1"/>
    <x v="0"/>
    <n v="5"/>
    <x v="4465"/>
    <x v="25"/>
    <x v="0"/>
    <x v="8"/>
    <x v="5"/>
    <n v="250.31"/>
  </r>
  <r>
    <n v="14648"/>
    <x v="4647"/>
    <n v="1117"/>
    <x v="1"/>
    <x v="1"/>
    <n v="4"/>
    <x v="4466"/>
    <x v="21"/>
    <x v="1"/>
    <x v="9"/>
    <x v="18"/>
    <n v="1431.3"/>
  </r>
  <r>
    <n v="14649"/>
    <x v="4648"/>
    <n v="1611"/>
    <x v="3"/>
    <x v="2"/>
    <n v="4"/>
    <x v="4467"/>
    <x v="12"/>
    <x v="1"/>
    <x v="7"/>
    <x v="0"/>
    <n v="1086.9100000000001"/>
  </r>
  <r>
    <n v="14650"/>
    <x v="4649"/>
    <n v="1379"/>
    <x v="0"/>
    <x v="0"/>
    <n v="1"/>
    <x v="4468"/>
    <x v="27"/>
    <x v="2"/>
    <x v="5"/>
    <x v="3"/>
    <n v="397.94"/>
  </r>
  <r>
    <n v="14651"/>
    <x v="4650"/>
    <n v="1928"/>
    <x v="0"/>
    <x v="2"/>
    <n v="1"/>
    <x v="4469"/>
    <x v="27"/>
    <x v="2"/>
    <x v="1"/>
    <x v="33"/>
    <n v="535.39"/>
  </r>
  <r>
    <n v="14652"/>
    <x v="4651"/>
    <n v="1919"/>
    <x v="0"/>
    <x v="2"/>
    <n v="7"/>
    <x v="4470"/>
    <x v="22"/>
    <x v="1"/>
    <x v="7"/>
    <x v="27"/>
    <n v="3215.88"/>
  </r>
  <r>
    <n v="14653"/>
    <x v="4652"/>
    <n v="1678"/>
    <x v="2"/>
    <x v="2"/>
    <n v="3"/>
    <x v="4471"/>
    <x v="20"/>
    <x v="0"/>
    <x v="4"/>
    <x v="15"/>
    <n v="1203.19"/>
  </r>
  <r>
    <n v="14654"/>
    <x v="4653"/>
    <n v="1289"/>
    <x v="2"/>
    <x v="3"/>
    <n v="5"/>
    <x v="4472"/>
    <x v="34"/>
    <x v="2"/>
    <x v="8"/>
    <x v="10"/>
    <n v="2564.04"/>
  </r>
  <r>
    <n v="14655"/>
    <x v="4654"/>
    <n v="1439"/>
    <x v="2"/>
    <x v="0"/>
    <n v="3"/>
    <x v="4342"/>
    <x v="17"/>
    <x v="1"/>
    <x v="10"/>
    <x v="5"/>
    <n v="1176.3399999999999"/>
  </r>
  <r>
    <n v="14656"/>
    <x v="4655"/>
    <n v="1667"/>
    <x v="0"/>
    <x v="3"/>
    <n v="2"/>
    <x v="4473"/>
    <x v="21"/>
    <x v="1"/>
    <x v="9"/>
    <x v="18"/>
    <n v="575.17999999999995"/>
  </r>
  <r>
    <n v="14657"/>
    <x v="4656"/>
    <n v="1932"/>
    <x v="0"/>
    <x v="3"/>
    <n v="2"/>
    <x v="4474"/>
    <x v="6"/>
    <x v="2"/>
    <x v="3"/>
    <x v="36"/>
    <n v="121.2"/>
  </r>
  <r>
    <n v="14658"/>
    <x v="4657"/>
    <n v="1006"/>
    <x v="0"/>
    <x v="0"/>
    <n v="1"/>
    <x v="4475"/>
    <x v="28"/>
    <x v="2"/>
    <x v="5"/>
    <x v="34"/>
    <n v="255.23"/>
  </r>
  <r>
    <n v="14659"/>
    <x v="4658"/>
    <n v="1195"/>
    <x v="2"/>
    <x v="2"/>
    <n v="4"/>
    <x v="4476"/>
    <x v="19"/>
    <x v="1"/>
    <x v="6"/>
    <x v="3"/>
    <n v="1693.67"/>
  </r>
  <r>
    <n v="14660"/>
    <x v="4659"/>
    <n v="1420"/>
    <x v="0"/>
    <x v="3"/>
    <n v="2"/>
    <x v="4477"/>
    <x v="30"/>
    <x v="0"/>
    <x v="7"/>
    <x v="26"/>
    <n v="54.95"/>
  </r>
  <r>
    <n v="14661"/>
    <x v="4660"/>
    <n v="1567"/>
    <x v="1"/>
    <x v="3"/>
    <n v="2"/>
    <x v="4478"/>
    <x v="29"/>
    <x v="1"/>
    <x v="6"/>
    <x v="7"/>
    <n v="73.39"/>
  </r>
  <r>
    <n v="14662"/>
    <x v="4661"/>
    <n v="1832"/>
    <x v="2"/>
    <x v="3"/>
    <n v="3"/>
    <x v="4479"/>
    <x v="26"/>
    <x v="2"/>
    <x v="0"/>
    <x v="26"/>
    <n v="135.18"/>
  </r>
  <r>
    <n v="14663"/>
    <x v="4662"/>
    <n v="1192"/>
    <x v="1"/>
    <x v="2"/>
    <n v="3"/>
    <x v="4480"/>
    <x v="13"/>
    <x v="1"/>
    <x v="10"/>
    <x v="0"/>
    <n v="1088.94"/>
  </r>
  <r>
    <n v="14664"/>
    <x v="4663"/>
    <n v="1558"/>
    <x v="2"/>
    <x v="3"/>
    <n v="7"/>
    <x v="4481"/>
    <x v="33"/>
    <x v="0"/>
    <x v="6"/>
    <x v="32"/>
    <n v="1704.24"/>
  </r>
  <r>
    <n v="14665"/>
    <x v="4664"/>
    <n v="1147"/>
    <x v="1"/>
    <x v="1"/>
    <n v="7"/>
    <x v="4482"/>
    <x v="8"/>
    <x v="2"/>
    <x v="1"/>
    <x v="33"/>
    <n v="1179.44"/>
  </r>
  <r>
    <n v="14666"/>
    <x v="4665"/>
    <n v="1786"/>
    <x v="2"/>
    <x v="0"/>
    <n v="2"/>
    <x v="4483"/>
    <x v="22"/>
    <x v="1"/>
    <x v="9"/>
    <x v="27"/>
    <n v="148.97"/>
  </r>
  <r>
    <n v="14667"/>
    <x v="4666"/>
    <n v="1668"/>
    <x v="1"/>
    <x v="1"/>
    <n v="1"/>
    <x v="4484"/>
    <x v="8"/>
    <x v="0"/>
    <x v="3"/>
    <x v="39"/>
    <n v="323.64999999999998"/>
  </r>
  <r>
    <n v="14668"/>
    <x v="4667"/>
    <n v="1201"/>
    <x v="1"/>
    <x v="2"/>
    <n v="3"/>
    <x v="4485"/>
    <x v="5"/>
    <x v="1"/>
    <x v="2"/>
    <x v="9"/>
    <n v="486.72"/>
  </r>
  <r>
    <n v="14669"/>
    <x v="4668"/>
    <n v="1443"/>
    <x v="0"/>
    <x v="3"/>
    <n v="2"/>
    <x v="4486"/>
    <x v="6"/>
    <x v="2"/>
    <x v="9"/>
    <x v="4"/>
    <n v="262.12"/>
  </r>
  <r>
    <n v="14670"/>
    <x v="4669"/>
    <n v="1913"/>
    <x v="3"/>
    <x v="0"/>
    <n v="4"/>
    <x v="4487"/>
    <x v="19"/>
    <x v="0"/>
    <x v="0"/>
    <x v="25"/>
    <n v="1411.93"/>
  </r>
  <r>
    <n v="14671"/>
    <x v="4670"/>
    <n v="1987"/>
    <x v="1"/>
    <x v="3"/>
    <n v="3"/>
    <x v="4488"/>
    <x v="10"/>
    <x v="2"/>
    <x v="8"/>
    <x v="18"/>
    <n v="882.41"/>
  </r>
  <r>
    <n v="14672"/>
    <x v="4671"/>
    <n v="1418"/>
    <x v="3"/>
    <x v="2"/>
    <n v="2"/>
    <x v="4489"/>
    <x v="34"/>
    <x v="0"/>
    <x v="0"/>
    <x v="16"/>
    <n v="417.7"/>
  </r>
  <r>
    <n v="14673"/>
    <x v="4672"/>
    <n v="1426"/>
    <x v="0"/>
    <x v="0"/>
    <n v="7"/>
    <x v="4490"/>
    <x v="17"/>
    <x v="0"/>
    <x v="1"/>
    <x v="2"/>
    <n v="1803.05"/>
  </r>
  <r>
    <n v="14674"/>
    <x v="4673"/>
    <n v="1478"/>
    <x v="2"/>
    <x v="1"/>
    <n v="5"/>
    <x v="4491"/>
    <x v="26"/>
    <x v="0"/>
    <x v="3"/>
    <x v="14"/>
    <n v="720.69"/>
  </r>
  <r>
    <n v="14675"/>
    <x v="4674"/>
    <n v="1474"/>
    <x v="1"/>
    <x v="0"/>
    <n v="3"/>
    <x v="4492"/>
    <x v="31"/>
    <x v="1"/>
    <x v="9"/>
    <x v="40"/>
    <n v="935.96"/>
  </r>
  <r>
    <n v="14676"/>
    <x v="4675"/>
    <n v="1125"/>
    <x v="2"/>
    <x v="3"/>
    <n v="5"/>
    <x v="4493"/>
    <x v="26"/>
    <x v="1"/>
    <x v="9"/>
    <x v="6"/>
    <n v="618.97"/>
  </r>
  <r>
    <n v="14677"/>
    <x v="4676"/>
    <n v="1394"/>
    <x v="2"/>
    <x v="0"/>
    <n v="3"/>
    <x v="4494"/>
    <x v="34"/>
    <x v="2"/>
    <x v="7"/>
    <x v="23"/>
    <n v="297.86"/>
  </r>
  <r>
    <n v="14678"/>
    <x v="4677"/>
    <n v="1816"/>
    <x v="3"/>
    <x v="2"/>
    <n v="3"/>
    <x v="946"/>
    <x v="13"/>
    <x v="2"/>
    <x v="1"/>
    <x v="32"/>
    <n v="1162.92"/>
  </r>
  <r>
    <n v="14679"/>
    <x v="4678"/>
    <n v="1880"/>
    <x v="0"/>
    <x v="2"/>
    <n v="7"/>
    <x v="4495"/>
    <x v="27"/>
    <x v="2"/>
    <x v="5"/>
    <x v="24"/>
    <n v="2973.8"/>
  </r>
  <r>
    <n v="14680"/>
    <x v="4679"/>
    <n v="1805"/>
    <x v="2"/>
    <x v="0"/>
    <n v="6"/>
    <x v="4496"/>
    <x v="32"/>
    <x v="1"/>
    <x v="6"/>
    <x v="37"/>
    <n v="497.11"/>
  </r>
  <r>
    <n v="14681"/>
    <x v="4680"/>
    <n v="1575"/>
    <x v="3"/>
    <x v="2"/>
    <n v="6"/>
    <x v="4497"/>
    <x v="15"/>
    <x v="0"/>
    <x v="9"/>
    <x v="33"/>
    <n v="353.58"/>
  </r>
  <r>
    <n v="14682"/>
    <x v="4681"/>
    <n v="1324"/>
    <x v="0"/>
    <x v="2"/>
    <n v="5"/>
    <x v="4498"/>
    <x v="25"/>
    <x v="0"/>
    <x v="9"/>
    <x v="4"/>
    <n v="1895.48"/>
  </r>
  <r>
    <n v="14683"/>
    <x v="4682"/>
    <n v="1391"/>
    <x v="0"/>
    <x v="2"/>
    <n v="1"/>
    <x v="4499"/>
    <x v="33"/>
    <x v="1"/>
    <x v="3"/>
    <x v="40"/>
    <n v="370.75"/>
  </r>
  <r>
    <n v="14684"/>
    <x v="4683"/>
    <n v="1929"/>
    <x v="2"/>
    <x v="1"/>
    <n v="2"/>
    <x v="4500"/>
    <x v="5"/>
    <x v="1"/>
    <x v="5"/>
    <x v="18"/>
    <n v="330.32"/>
  </r>
  <r>
    <n v="14685"/>
    <x v="4684"/>
    <n v="1687"/>
    <x v="0"/>
    <x v="3"/>
    <n v="1"/>
    <x v="4501"/>
    <x v="31"/>
    <x v="1"/>
    <x v="10"/>
    <x v="12"/>
    <n v="260.02999999999997"/>
  </r>
  <r>
    <n v="14686"/>
    <x v="4685"/>
    <n v="1627"/>
    <x v="2"/>
    <x v="2"/>
    <n v="1"/>
    <x v="4502"/>
    <x v="28"/>
    <x v="1"/>
    <x v="7"/>
    <x v="31"/>
    <n v="78.87"/>
  </r>
  <r>
    <n v="14687"/>
    <x v="4686"/>
    <n v="1439"/>
    <x v="1"/>
    <x v="0"/>
    <n v="6"/>
    <x v="4503"/>
    <x v="8"/>
    <x v="2"/>
    <x v="0"/>
    <x v="16"/>
    <n v="1364.9"/>
  </r>
  <r>
    <n v="14688"/>
    <x v="4687"/>
    <n v="1203"/>
    <x v="2"/>
    <x v="2"/>
    <n v="2"/>
    <x v="4504"/>
    <x v="5"/>
    <x v="0"/>
    <x v="6"/>
    <x v="3"/>
    <n v="41.54"/>
  </r>
  <r>
    <n v="14689"/>
    <x v="4688"/>
    <n v="1485"/>
    <x v="2"/>
    <x v="1"/>
    <n v="6"/>
    <x v="4505"/>
    <x v="17"/>
    <x v="1"/>
    <x v="3"/>
    <x v="14"/>
    <n v="966.6"/>
  </r>
  <r>
    <n v="14690"/>
    <x v="4689"/>
    <n v="1832"/>
    <x v="3"/>
    <x v="0"/>
    <n v="6"/>
    <x v="4506"/>
    <x v="15"/>
    <x v="2"/>
    <x v="2"/>
    <x v="28"/>
    <n v="250.4"/>
  </r>
  <r>
    <n v="14691"/>
    <x v="4690"/>
    <n v="1030"/>
    <x v="1"/>
    <x v="3"/>
    <n v="7"/>
    <x v="4507"/>
    <x v="31"/>
    <x v="2"/>
    <x v="0"/>
    <x v="9"/>
    <n v="1332.97"/>
  </r>
  <r>
    <n v="14692"/>
    <x v="4691"/>
    <n v="1387"/>
    <x v="2"/>
    <x v="0"/>
    <n v="6"/>
    <x v="4508"/>
    <x v="33"/>
    <x v="1"/>
    <x v="5"/>
    <x v="8"/>
    <n v="1240.3599999999999"/>
  </r>
  <r>
    <n v="14693"/>
    <x v="4692"/>
    <n v="1624"/>
    <x v="2"/>
    <x v="0"/>
    <n v="4"/>
    <x v="4509"/>
    <x v="24"/>
    <x v="2"/>
    <x v="7"/>
    <x v="27"/>
    <n v="1022.89"/>
  </r>
  <r>
    <n v="14694"/>
    <x v="4693"/>
    <n v="1876"/>
    <x v="3"/>
    <x v="0"/>
    <n v="1"/>
    <x v="4510"/>
    <x v="13"/>
    <x v="2"/>
    <x v="0"/>
    <x v="9"/>
    <n v="34.049999999999997"/>
  </r>
  <r>
    <n v="14695"/>
    <x v="4694"/>
    <n v="1433"/>
    <x v="2"/>
    <x v="0"/>
    <n v="7"/>
    <x v="4511"/>
    <x v="25"/>
    <x v="0"/>
    <x v="5"/>
    <x v="22"/>
    <n v="1189.3900000000001"/>
  </r>
  <r>
    <n v="14696"/>
    <x v="4695"/>
    <n v="1836"/>
    <x v="3"/>
    <x v="2"/>
    <n v="7"/>
    <x v="4512"/>
    <x v="8"/>
    <x v="2"/>
    <x v="6"/>
    <x v="17"/>
    <n v="2338.0300000000002"/>
  </r>
  <r>
    <n v="14697"/>
    <x v="4696"/>
    <n v="1925"/>
    <x v="2"/>
    <x v="3"/>
    <n v="1"/>
    <x v="4482"/>
    <x v="23"/>
    <x v="2"/>
    <x v="5"/>
    <x v="14"/>
    <n v="230.81"/>
  </r>
  <r>
    <n v="14698"/>
    <x v="4697"/>
    <n v="1375"/>
    <x v="2"/>
    <x v="2"/>
    <n v="7"/>
    <x v="4513"/>
    <x v="13"/>
    <x v="1"/>
    <x v="4"/>
    <x v="10"/>
    <n v="2487.6"/>
  </r>
  <r>
    <n v="14699"/>
    <x v="4698"/>
    <n v="1343"/>
    <x v="1"/>
    <x v="1"/>
    <n v="1"/>
    <x v="4514"/>
    <x v="34"/>
    <x v="1"/>
    <x v="2"/>
    <x v="28"/>
    <n v="212.66"/>
  </r>
  <r>
    <n v="14700"/>
    <x v="4699"/>
    <n v="1442"/>
    <x v="1"/>
    <x v="1"/>
    <n v="4"/>
    <x v="4515"/>
    <x v="2"/>
    <x v="1"/>
    <x v="1"/>
    <x v="35"/>
    <n v="724.78"/>
  </r>
  <r>
    <n v="14701"/>
    <x v="4700"/>
    <n v="1578"/>
    <x v="1"/>
    <x v="0"/>
    <n v="3"/>
    <x v="4516"/>
    <x v="14"/>
    <x v="1"/>
    <x v="0"/>
    <x v="28"/>
    <n v="982.91"/>
  </r>
  <r>
    <n v="14702"/>
    <x v="4701"/>
    <n v="1074"/>
    <x v="2"/>
    <x v="2"/>
    <n v="7"/>
    <x v="4517"/>
    <x v="6"/>
    <x v="1"/>
    <x v="0"/>
    <x v="21"/>
    <n v="3078.5"/>
  </r>
  <r>
    <n v="14703"/>
    <x v="4702"/>
    <n v="1556"/>
    <x v="0"/>
    <x v="2"/>
    <n v="5"/>
    <x v="4518"/>
    <x v="1"/>
    <x v="1"/>
    <x v="2"/>
    <x v="24"/>
    <n v="357.99"/>
  </r>
  <r>
    <n v="14704"/>
    <x v="4703"/>
    <n v="1771"/>
    <x v="1"/>
    <x v="3"/>
    <n v="5"/>
    <x v="4519"/>
    <x v="30"/>
    <x v="2"/>
    <x v="4"/>
    <x v="14"/>
    <n v="150.69999999999999"/>
  </r>
  <r>
    <n v="14705"/>
    <x v="4704"/>
    <n v="1665"/>
    <x v="2"/>
    <x v="3"/>
    <n v="4"/>
    <x v="4520"/>
    <x v="4"/>
    <x v="2"/>
    <x v="4"/>
    <x v="34"/>
    <n v="993.34"/>
  </r>
  <r>
    <n v="14706"/>
    <x v="4705"/>
    <n v="1154"/>
    <x v="1"/>
    <x v="3"/>
    <n v="1"/>
    <x v="4521"/>
    <x v="34"/>
    <x v="1"/>
    <x v="9"/>
    <x v="36"/>
    <n v="524.6"/>
  </r>
  <r>
    <n v="14707"/>
    <x v="4706"/>
    <n v="1429"/>
    <x v="0"/>
    <x v="2"/>
    <n v="5"/>
    <x v="2552"/>
    <x v="22"/>
    <x v="1"/>
    <x v="4"/>
    <x v="28"/>
    <n v="2880.85"/>
  </r>
  <r>
    <n v="14708"/>
    <x v="4707"/>
    <n v="1362"/>
    <x v="2"/>
    <x v="3"/>
    <n v="4"/>
    <x v="4522"/>
    <x v="3"/>
    <x v="2"/>
    <x v="6"/>
    <x v="13"/>
    <n v="1169.0999999999999"/>
  </r>
  <r>
    <n v="14709"/>
    <x v="4708"/>
    <n v="1447"/>
    <x v="2"/>
    <x v="3"/>
    <n v="6"/>
    <x v="4523"/>
    <x v="13"/>
    <x v="1"/>
    <x v="7"/>
    <x v="33"/>
    <n v="1421.04"/>
  </r>
  <r>
    <n v="14710"/>
    <x v="4709"/>
    <n v="1986"/>
    <x v="3"/>
    <x v="3"/>
    <n v="2"/>
    <x v="4524"/>
    <x v="18"/>
    <x v="1"/>
    <x v="6"/>
    <x v="40"/>
    <n v="611.99"/>
  </r>
  <r>
    <n v="14711"/>
    <x v="4710"/>
    <n v="1233"/>
    <x v="1"/>
    <x v="0"/>
    <n v="5"/>
    <x v="4525"/>
    <x v="19"/>
    <x v="2"/>
    <x v="4"/>
    <x v="33"/>
    <n v="1513.22"/>
  </r>
  <r>
    <n v="14712"/>
    <x v="4711"/>
    <n v="1562"/>
    <x v="1"/>
    <x v="1"/>
    <n v="2"/>
    <x v="4526"/>
    <x v="29"/>
    <x v="1"/>
    <x v="4"/>
    <x v="35"/>
    <n v="586.63"/>
  </r>
  <r>
    <n v="14713"/>
    <x v="4712"/>
    <n v="1817"/>
    <x v="2"/>
    <x v="1"/>
    <n v="1"/>
    <x v="4527"/>
    <x v="3"/>
    <x v="1"/>
    <x v="1"/>
    <x v="18"/>
    <n v="515.76"/>
  </r>
  <r>
    <n v="14714"/>
    <x v="4713"/>
    <n v="1261"/>
    <x v="2"/>
    <x v="2"/>
    <n v="5"/>
    <x v="4528"/>
    <x v="11"/>
    <x v="1"/>
    <x v="8"/>
    <x v="1"/>
    <n v="1580.56"/>
  </r>
  <r>
    <n v="14715"/>
    <x v="4714"/>
    <n v="1826"/>
    <x v="1"/>
    <x v="2"/>
    <n v="4"/>
    <x v="4529"/>
    <x v="15"/>
    <x v="1"/>
    <x v="6"/>
    <x v="7"/>
    <n v="868.1"/>
  </r>
  <r>
    <n v="14716"/>
    <x v="4715"/>
    <n v="1124"/>
    <x v="2"/>
    <x v="0"/>
    <n v="3"/>
    <x v="4530"/>
    <x v="17"/>
    <x v="0"/>
    <x v="1"/>
    <x v="8"/>
    <n v="564.67999999999995"/>
  </r>
  <r>
    <n v="14717"/>
    <x v="4716"/>
    <n v="1910"/>
    <x v="1"/>
    <x v="1"/>
    <n v="5"/>
    <x v="4531"/>
    <x v="4"/>
    <x v="1"/>
    <x v="0"/>
    <x v="40"/>
    <n v="1303.72"/>
  </r>
  <r>
    <n v="14718"/>
    <x v="4717"/>
    <n v="1244"/>
    <x v="1"/>
    <x v="3"/>
    <n v="5"/>
    <x v="4447"/>
    <x v="30"/>
    <x v="2"/>
    <x v="3"/>
    <x v="3"/>
    <n v="1239"/>
  </r>
  <r>
    <n v="14719"/>
    <x v="4718"/>
    <n v="1541"/>
    <x v="2"/>
    <x v="3"/>
    <n v="5"/>
    <x v="4532"/>
    <x v="10"/>
    <x v="2"/>
    <x v="7"/>
    <x v="32"/>
    <n v="1216.04"/>
  </r>
  <r>
    <n v="14720"/>
    <x v="4719"/>
    <n v="1937"/>
    <x v="0"/>
    <x v="2"/>
    <n v="5"/>
    <x v="4533"/>
    <x v="12"/>
    <x v="1"/>
    <x v="6"/>
    <x v="16"/>
    <n v="90.8"/>
  </r>
  <r>
    <n v="14721"/>
    <x v="4720"/>
    <n v="1484"/>
    <x v="3"/>
    <x v="1"/>
    <n v="4"/>
    <x v="4534"/>
    <x v="14"/>
    <x v="1"/>
    <x v="1"/>
    <x v="21"/>
    <n v="443.95"/>
  </r>
  <r>
    <n v="14722"/>
    <x v="4721"/>
    <n v="1121"/>
    <x v="3"/>
    <x v="2"/>
    <n v="4"/>
    <x v="1287"/>
    <x v="19"/>
    <x v="0"/>
    <x v="8"/>
    <x v="14"/>
    <n v="1070.78"/>
  </r>
  <r>
    <n v="14723"/>
    <x v="4722"/>
    <n v="1124"/>
    <x v="2"/>
    <x v="2"/>
    <n v="3"/>
    <x v="3607"/>
    <x v="35"/>
    <x v="0"/>
    <x v="2"/>
    <x v="35"/>
    <n v="1429.2"/>
  </r>
  <r>
    <n v="14724"/>
    <x v="4723"/>
    <n v="1548"/>
    <x v="2"/>
    <x v="3"/>
    <n v="4"/>
    <x v="4535"/>
    <x v="16"/>
    <x v="1"/>
    <x v="9"/>
    <x v="2"/>
    <n v="598.28"/>
  </r>
  <r>
    <n v="14725"/>
    <x v="4724"/>
    <n v="1169"/>
    <x v="1"/>
    <x v="3"/>
    <n v="4"/>
    <x v="4536"/>
    <x v="21"/>
    <x v="1"/>
    <x v="4"/>
    <x v="25"/>
    <n v="1039.23"/>
  </r>
  <r>
    <n v="14726"/>
    <x v="4725"/>
    <n v="1123"/>
    <x v="2"/>
    <x v="1"/>
    <n v="1"/>
    <x v="4537"/>
    <x v="24"/>
    <x v="2"/>
    <x v="6"/>
    <x v="22"/>
    <n v="201.62"/>
  </r>
  <r>
    <n v="14727"/>
    <x v="4726"/>
    <n v="1868"/>
    <x v="0"/>
    <x v="2"/>
    <n v="7"/>
    <x v="4538"/>
    <x v="27"/>
    <x v="1"/>
    <x v="9"/>
    <x v="18"/>
    <n v="528.83000000000004"/>
  </r>
  <r>
    <n v="14728"/>
    <x v="4727"/>
    <n v="1034"/>
    <x v="2"/>
    <x v="0"/>
    <n v="1"/>
    <x v="3896"/>
    <x v="25"/>
    <x v="1"/>
    <x v="0"/>
    <x v="17"/>
    <n v="431.7"/>
  </r>
  <r>
    <n v="14729"/>
    <x v="4728"/>
    <n v="1086"/>
    <x v="1"/>
    <x v="1"/>
    <n v="7"/>
    <x v="4539"/>
    <x v="27"/>
    <x v="1"/>
    <x v="4"/>
    <x v="13"/>
    <n v="3568.81"/>
  </r>
  <r>
    <n v="14730"/>
    <x v="4729"/>
    <n v="1645"/>
    <x v="1"/>
    <x v="2"/>
    <n v="2"/>
    <x v="4540"/>
    <x v="17"/>
    <x v="1"/>
    <x v="0"/>
    <x v="25"/>
    <n v="80.41"/>
  </r>
  <r>
    <n v="14731"/>
    <x v="4730"/>
    <n v="1707"/>
    <x v="1"/>
    <x v="1"/>
    <n v="3"/>
    <x v="4541"/>
    <x v="34"/>
    <x v="1"/>
    <x v="3"/>
    <x v="33"/>
    <n v="1203.58"/>
  </r>
  <r>
    <n v="14732"/>
    <x v="4731"/>
    <n v="1785"/>
    <x v="2"/>
    <x v="1"/>
    <n v="7"/>
    <x v="4542"/>
    <x v="6"/>
    <x v="2"/>
    <x v="6"/>
    <x v="36"/>
    <n v="1176.8"/>
  </r>
  <r>
    <n v="14733"/>
    <x v="4732"/>
    <n v="1200"/>
    <x v="1"/>
    <x v="1"/>
    <n v="1"/>
    <x v="4543"/>
    <x v="20"/>
    <x v="2"/>
    <x v="9"/>
    <x v="18"/>
    <n v="507.44"/>
  </r>
  <r>
    <n v="14734"/>
    <x v="4733"/>
    <n v="1368"/>
    <x v="2"/>
    <x v="0"/>
    <n v="3"/>
    <x v="4544"/>
    <x v="3"/>
    <x v="2"/>
    <x v="4"/>
    <x v="33"/>
    <n v="564.19000000000005"/>
  </r>
  <r>
    <n v="14735"/>
    <x v="4734"/>
    <n v="1796"/>
    <x v="0"/>
    <x v="0"/>
    <n v="3"/>
    <x v="1018"/>
    <x v="26"/>
    <x v="1"/>
    <x v="1"/>
    <x v="29"/>
    <n v="385.1"/>
  </r>
  <r>
    <n v="14736"/>
    <x v="4735"/>
    <n v="1076"/>
    <x v="2"/>
    <x v="3"/>
    <n v="5"/>
    <x v="4545"/>
    <x v="13"/>
    <x v="1"/>
    <x v="7"/>
    <x v="22"/>
    <n v="1423.6"/>
  </r>
  <r>
    <n v="14737"/>
    <x v="4736"/>
    <n v="1058"/>
    <x v="0"/>
    <x v="3"/>
    <n v="6"/>
    <x v="4546"/>
    <x v="11"/>
    <x v="2"/>
    <x v="5"/>
    <x v="22"/>
    <n v="2114.91"/>
  </r>
  <r>
    <n v="14738"/>
    <x v="4737"/>
    <n v="1430"/>
    <x v="3"/>
    <x v="2"/>
    <n v="6"/>
    <x v="4547"/>
    <x v="12"/>
    <x v="1"/>
    <x v="10"/>
    <x v="11"/>
    <n v="566.63"/>
  </r>
  <r>
    <n v="14739"/>
    <x v="4738"/>
    <n v="1637"/>
    <x v="2"/>
    <x v="1"/>
    <n v="6"/>
    <x v="4548"/>
    <x v="22"/>
    <x v="1"/>
    <x v="6"/>
    <x v="34"/>
    <n v="2502.6"/>
  </r>
  <r>
    <n v="14740"/>
    <x v="4739"/>
    <n v="1499"/>
    <x v="3"/>
    <x v="2"/>
    <n v="3"/>
    <x v="4549"/>
    <x v="24"/>
    <x v="1"/>
    <x v="6"/>
    <x v="7"/>
    <n v="142.07"/>
  </r>
  <r>
    <n v="14741"/>
    <x v="4740"/>
    <n v="1912"/>
    <x v="2"/>
    <x v="3"/>
    <n v="5"/>
    <x v="4550"/>
    <x v="19"/>
    <x v="1"/>
    <x v="0"/>
    <x v="35"/>
    <n v="2458.98"/>
  </r>
  <r>
    <n v="14742"/>
    <x v="4741"/>
    <n v="1108"/>
    <x v="0"/>
    <x v="0"/>
    <n v="2"/>
    <x v="4551"/>
    <x v="35"/>
    <x v="0"/>
    <x v="6"/>
    <x v="3"/>
    <n v="119.87"/>
  </r>
  <r>
    <n v="14743"/>
    <x v="4742"/>
    <n v="1735"/>
    <x v="1"/>
    <x v="3"/>
    <n v="2"/>
    <x v="4552"/>
    <x v="16"/>
    <x v="2"/>
    <x v="2"/>
    <x v="33"/>
    <n v="923.71"/>
  </r>
  <r>
    <n v="14744"/>
    <x v="4743"/>
    <n v="1277"/>
    <x v="2"/>
    <x v="2"/>
    <n v="6"/>
    <x v="4553"/>
    <x v="17"/>
    <x v="1"/>
    <x v="1"/>
    <x v="7"/>
    <n v="1196.4000000000001"/>
  </r>
  <r>
    <n v="14745"/>
    <x v="4744"/>
    <n v="1067"/>
    <x v="1"/>
    <x v="3"/>
    <n v="2"/>
    <x v="4554"/>
    <x v="13"/>
    <x v="2"/>
    <x v="7"/>
    <x v="31"/>
    <n v="454.49"/>
  </r>
  <r>
    <n v="14746"/>
    <x v="4745"/>
    <n v="1068"/>
    <x v="2"/>
    <x v="2"/>
    <n v="5"/>
    <x v="4555"/>
    <x v="12"/>
    <x v="1"/>
    <x v="0"/>
    <x v="18"/>
    <n v="2162.21"/>
  </r>
  <r>
    <n v="14747"/>
    <x v="4746"/>
    <n v="1164"/>
    <x v="0"/>
    <x v="2"/>
    <n v="6"/>
    <x v="4556"/>
    <x v="29"/>
    <x v="1"/>
    <x v="1"/>
    <x v="37"/>
    <n v="2710.33"/>
  </r>
  <r>
    <n v="14748"/>
    <x v="4747"/>
    <n v="1488"/>
    <x v="2"/>
    <x v="2"/>
    <n v="7"/>
    <x v="4557"/>
    <x v="11"/>
    <x v="1"/>
    <x v="6"/>
    <x v="36"/>
    <n v="1937.22"/>
  </r>
  <r>
    <n v="14749"/>
    <x v="4748"/>
    <n v="1304"/>
    <x v="3"/>
    <x v="2"/>
    <n v="7"/>
    <x v="4558"/>
    <x v="34"/>
    <x v="2"/>
    <x v="9"/>
    <x v="37"/>
    <n v="575.48"/>
  </r>
  <r>
    <n v="14750"/>
    <x v="4749"/>
    <n v="1908"/>
    <x v="1"/>
    <x v="3"/>
    <n v="5"/>
    <x v="4559"/>
    <x v="12"/>
    <x v="1"/>
    <x v="1"/>
    <x v="23"/>
    <n v="1151.1099999999999"/>
  </r>
  <r>
    <n v="14751"/>
    <x v="4750"/>
    <n v="1673"/>
    <x v="0"/>
    <x v="2"/>
    <n v="2"/>
    <x v="4560"/>
    <x v="2"/>
    <x v="1"/>
    <x v="0"/>
    <x v="6"/>
    <n v="447.89"/>
  </r>
  <r>
    <n v="14752"/>
    <x v="4751"/>
    <n v="1364"/>
    <x v="2"/>
    <x v="2"/>
    <n v="6"/>
    <x v="4561"/>
    <x v="9"/>
    <x v="1"/>
    <x v="4"/>
    <x v="0"/>
    <n v="1781.96"/>
  </r>
  <r>
    <n v="14753"/>
    <x v="4752"/>
    <n v="1853"/>
    <x v="1"/>
    <x v="1"/>
    <n v="7"/>
    <x v="4562"/>
    <x v="30"/>
    <x v="1"/>
    <x v="8"/>
    <x v="0"/>
    <n v="2144.6"/>
  </r>
  <r>
    <n v="14754"/>
    <x v="4753"/>
    <n v="1820"/>
    <x v="1"/>
    <x v="2"/>
    <n v="5"/>
    <x v="4563"/>
    <x v="17"/>
    <x v="2"/>
    <x v="5"/>
    <x v="1"/>
    <n v="85.64"/>
  </r>
  <r>
    <n v="14755"/>
    <x v="4754"/>
    <n v="1378"/>
    <x v="3"/>
    <x v="3"/>
    <n v="4"/>
    <x v="4564"/>
    <x v="8"/>
    <x v="0"/>
    <x v="3"/>
    <x v="34"/>
    <n v="1258.72"/>
  </r>
  <r>
    <n v="14756"/>
    <x v="4755"/>
    <n v="1342"/>
    <x v="2"/>
    <x v="2"/>
    <n v="7"/>
    <x v="4565"/>
    <x v="28"/>
    <x v="2"/>
    <x v="10"/>
    <x v="37"/>
    <n v="2720.02"/>
  </r>
  <r>
    <n v="14757"/>
    <x v="4756"/>
    <n v="1946"/>
    <x v="2"/>
    <x v="0"/>
    <n v="4"/>
    <x v="4566"/>
    <x v="5"/>
    <x v="2"/>
    <x v="1"/>
    <x v="13"/>
    <n v="264.16000000000003"/>
  </r>
  <r>
    <n v="14758"/>
    <x v="4757"/>
    <n v="1898"/>
    <x v="2"/>
    <x v="0"/>
    <n v="5"/>
    <x v="4567"/>
    <x v="10"/>
    <x v="0"/>
    <x v="6"/>
    <x v="11"/>
    <n v="1498.94"/>
  </r>
  <r>
    <n v="14759"/>
    <x v="4758"/>
    <n v="1553"/>
    <x v="3"/>
    <x v="2"/>
    <n v="5"/>
    <x v="4568"/>
    <x v="26"/>
    <x v="1"/>
    <x v="2"/>
    <x v="31"/>
    <n v="1442.08"/>
  </r>
  <r>
    <n v="14760"/>
    <x v="4759"/>
    <n v="1353"/>
    <x v="2"/>
    <x v="0"/>
    <n v="1"/>
    <x v="4569"/>
    <x v="30"/>
    <x v="1"/>
    <x v="3"/>
    <x v="26"/>
    <n v="364.52"/>
  </r>
  <r>
    <n v="14761"/>
    <x v="4760"/>
    <n v="1415"/>
    <x v="1"/>
    <x v="0"/>
    <n v="7"/>
    <x v="4570"/>
    <x v="28"/>
    <x v="1"/>
    <x v="9"/>
    <x v="16"/>
    <n v="409.25"/>
  </r>
  <r>
    <n v="14762"/>
    <x v="4761"/>
    <n v="1108"/>
    <x v="2"/>
    <x v="3"/>
    <n v="1"/>
    <x v="4571"/>
    <x v="29"/>
    <x v="1"/>
    <x v="2"/>
    <x v="12"/>
    <n v="289.94"/>
  </r>
  <r>
    <n v="14763"/>
    <x v="4762"/>
    <n v="1562"/>
    <x v="0"/>
    <x v="1"/>
    <n v="3"/>
    <x v="4572"/>
    <x v="8"/>
    <x v="1"/>
    <x v="9"/>
    <x v="28"/>
    <n v="392.54"/>
  </r>
  <r>
    <n v="14764"/>
    <x v="4763"/>
    <n v="1761"/>
    <x v="0"/>
    <x v="0"/>
    <n v="7"/>
    <x v="4573"/>
    <x v="2"/>
    <x v="1"/>
    <x v="9"/>
    <x v="9"/>
    <n v="1505.03"/>
  </r>
  <r>
    <n v="14765"/>
    <x v="4764"/>
    <n v="1496"/>
    <x v="1"/>
    <x v="0"/>
    <n v="6"/>
    <x v="4574"/>
    <x v="14"/>
    <x v="1"/>
    <x v="7"/>
    <x v="1"/>
    <n v="2664.12"/>
  </r>
  <r>
    <n v="14766"/>
    <x v="4765"/>
    <n v="1340"/>
    <x v="1"/>
    <x v="1"/>
    <n v="3"/>
    <x v="4575"/>
    <x v="15"/>
    <x v="2"/>
    <x v="3"/>
    <x v="21"/>
    <n v="911.21"/>
  </r>
  <r>
    <n v="14767"/>
    <x v="4766"/>
    <n v="1941"/>
    <x v="2"/>
    <x v="1"/>
    <n v="3"/>
    <x v="4576"/>
    <x v="1"/>
    <x v="0"/>
    <x v="3"/>
    <x v="2"/>
    <n v="230.85"/>
  </r>
  <r>
    <n v="14768"/>
    <x v="4767"/>
    <n v="1382"/>
    <x v="2"/>
    <x v="0"/>
    <n v="2"/>
    <x v="4577"/>
    <x v="20"/>
    <x v="1"/>
    <x v="7"/>
    <x v="27"/>
    <n v="613.42999999999995"/>
  </r>
  <r>
    <n v="14769"/>
    <x v="4768"/>
    <n v="1532"/>
    <x v="2"/>
    <x v="2"/>
    <n v="4"/>
    <x v="4578"/>
    <x v="32"/>
    <x v="1"/>
    <x v="8"/>
    <x v="37"/>
    <n v="1582.85"/>
  </r>
  <r>
    <n v="14770"/>
    <x v="4769"/>
    <n v="1299"/>
    <x v="3"/>
    <x v="0"/>
    <n v="2"/>
    <x v="4579"/>
    <x v="16"/>
    <x v="2"/>
    <x v="4"/>
    <x v="29"/>
    <n v="179.27"/>
  </r>
  <r>
    <n v="14771"/>
    <x v="4770"/>
    <n v="1138"/>
    <x v="1"/>
    <x v="2"/>
    <n v="6"/>
    <x v="4580"/>
    <x v="24"/>
    <x v="1"/>
    <x v="1"/>
    <x v="5"/>
    <n v="2867.84"/>
  </r>
  <r>
    <n v="14772"/>
    <x v="4771"/>
    <n v="1358"/>
    <x v="0"/>
    <x v="2"/>
    <n v="5"/>
    <x v="4581"/>
    <x v="9"/>
    <x v="1"/>
    <x v="1"/>
    <x v="4"/>
    <n v="2002.15"/>
  </r>
  <r>
    <n v="14773"/>
    <x v="4772"/>
    <n v="1835"/>
    <x v="1"/>
    <x v="2"/>
    <n v="1"/>
    <x v="4582"/>
    <x v="26"/>
    <x v="1"/>
    <x v="9"/>
    <x v="15"/>
    <n v="388.27"/>
  </r>
  <r>
    <n v="14774"/>
    <x v="4773"/>
    <n v="1498"/>
    <x v="3"/>
    <x v="1"/>
    <n v="6"/>
    <x v="4583"/>
    <x v="8"/>
    <x v="2"/>
    <x v="5"/>
    <x v="17"/>
    <n v="788.18"/>
  </r>
  <r>
    <n v="14775"/>
    <x v="4774"/>
    <n v="1384"/>
    <x v="1"/>
    <x v="0"/>
    <n v="5"/>
    <x v="4584"/>
    <x v="31"/>
    <x v="0"/>
    <x v="8"/>
    <x v="3"/>
    <n v="596.12"/>
  </r>
  <r>
    <n v="14776"/>
    <x v="4775"/>
    <n v="1603"/>
    <x v="1"/>
    <x v="0"/>
    <n v="6"/>
    <x v="4585"/>
    <x v="0"/>
    <x v="2"/>
    <x v="6"/>
    <x v="3"/>
    <n v="2354.4899999999998"/>
  </r>
  <r>
    <n v="14777"/>
    <x v="4776"/>
    <n v="1958"/>
    <x v="2"/>
    <x v="3"/>
    <n v="5"/>
    <x v="4586"/>
    <x v="2"/>
    <x v="1"/>
    <x v="5"/>
    <x v="11"/>
    <n v="777.97"/>
  </r>
  <r>
    <n v="14778"/>
    <x v="4777"/>
    <n v="1279"/>
    <x v="1"/>
    <x v="1"/>
    <n v="7"/>
    <x v="4587"/>
    <x v="12"/>
    <x v="1"/>
    <x v="4"/>
    <x v="31"/>
    <n v="268.63"/>
  </r>
  <r>
    <n v="14779"/>
    <x v="4778"/>
    <n v="1636"/>
    <x v="1"/>
    <x v="3"/>
    <n v="1"/>
    <x v="4588"/>
    <x v="2"/>
    <x v="1"/>
    <x v="2"/>
    <x v="5"/>
    <n v="252.78"/>
  </r>
  <r>
    <n v="14780"/>
    <x v="4779"/>
    <n v="1482"/>
    <x v="3"/>
    <x v="3"/>
    <n v="5"/>
    <x v="4589"/>
    <x v="22"/>
    <x v="0"/>
    <x v="5"/>
    <x v="9"/>
    <n v="426.9"/>
  </r>
  <r>
    <n v="14781"/>
    <x v="4780"/>
    <n v="1908"/>
    <x v="0"/>
    <x v="2"/>
    <n v="3"/>
    <x v="4590"/>
    <x v="4"/>
    <x v="2"/>
    <x v="3"/>
    <x v="34"/>
    <n v="966.83"/>
  </r>
  <r>
    <n v="14782"/>
    <x v="4781"/>
    <n v="1110"/>
    <x v="2"/>
    <x v="1"/>
    <n v="6"/>
    <x v="2292"/>
    <x v="10"/>
    <x v="1"/>
    <x v="5"/>
    <x v="32"/>
    <n v="2014.57"/>
  </r>
  <r>
    <n v="14783"/>
    <x v="4782"/>
    <n v="1865"/>
    <x v="2"/>
    <x v="3"/>
    <n v="1"/>
    <x v="4591"/>
    <x v="32"/>
    <x v="2"/>
    <x v="9"/>
    <x v="37"/>
    <n v="358.17"/>
  </r>
  <r>
    <n v="14784"/>
    <x v="4783"/>
    <n v="1138"/>
    <x v="1"/>
    <x v="0"/>
    <n v="5"/>
    <x v="4592"/>
    <x v="22"/>
    <x v="1"/>
    <x v="2"/>
    <x v="38"/>
    <n v="2299.5300000000002"/>
  </r>
  <r>
    <n v="14785"/>
    <x v="4784"/>
    <n v="1995"/>
    <x v="1"/>
    <x v="3"/>
    <n v="3"/>
    <x v="4593"/>
    <x v="25"/>
    <x v="0"/>
    <x v="4"/>
    <x v="15"/>
    <n v="181.33"/>
  </r>
  <r>
    <n v="14786"/>
    <x v="4785"/>
    <n v="1434"/>
    <x v="2"/>
    <x v="1"/>
    <n v="3"/>
    <x v="4594"/>
    <x v="12"/>
    <x v="0"/>
    <x v="8"/>
    <x v="32"/>
    <n v="528.20000000000005"/>
  </r>
  <r>
    <n v="14787"/>
    <x v="4786"/>
    <n v="1508"/>
    <x v="3"/>
    <x v="0"/>
    <n v="7"/>
    <x v="4595"/>
    <x v="31"/>
    <x v="1"/>
    <x v="2"/>
    <x v="26"/>
    <n v="2129.9499999999998"/>
  </r>
  <r>
    <n v="14788"/>
    <x v="4787"/>
    <n v="1272"/>
    <x v="0"/>
    <x v="0"/>
    <n v="4"/>
    <x v="4596"/>
    <x v="8"/>
    <x v="2"/>
    <x v="0"/>
    <x v="9"/>
    <n v="756.69"/>
  </r>
  <r>
    <n v="14789"/>
    <x v="4788"/>
    <n v="1098"/>
    <x v="0"/>
    <x v="0"/>
    <n v="3"/>
    <x v="4597"/>
    <x v="7"/>
    <x v="2"/>
    <x v="7"/>
    <x v="8"/>
    <n v="1523.8"/>
  </r>
  <r>
    <n v="14790"/>
    <x v="4789"/>
    <n v="1763"/>
    <x v="2"/>
    <x v="2"/>
    <n v="2"/>
    <x v="4598"/>
    <x v="5"/>
    <x v="1"/>
    <x v="7"/>
    <x v="27"/>
    <n v="712.66"/>
  </r>
  <r>
    <n v="14791"/>
    <x v="4790"/>
    <n v="1849"/>
    <x v="0"/>
    <x v="0"/>
    <n v="1"/>
    <x v="4599"/>
    <x v="7"/>
    <x v="2"/>
    <x v="8"/>
    <x v="10"/>
    <n v="20.94"/>
  </r>
  <r>
    <n v="14792"/>
    <x v="4791"/>
    <n v="1103"/>
    <x v="3"/>
    <x v="2"/>
    <n v="1"/>
    <x v="4600"/>
    <x v="24"/>
    <x v="2"/>
    <x v="8"/>
    <x v="20"/>
    <n v="492.7"/>
  </r>
  <r>
    <n v="14793"/>
    <x v="4792"/>
    <n v="1213"/>
    <x v="1"/>
    <x v="2"/>
    <n v="1"/>
    <x v="4601"/>
    <x v="1"/>
    <x v="1"/>
    <x v="9"/>
    <x v="34"/>
    <n v="67.31"/>
  </r>
  <r>
    <n v="14794"/>
    <x v="4793"/>
    <n v="1760"/>
    <x v="1"/>
    <x v="3"/>
    <n v="5"/>
    <x v="4602"/>
    <x v="34"/>
    <x v="2"/>
    <x v="0"/>
    <x v="29"/>
    <n v="447.17"/>
  </r>
  <r>
    <n v="14795"/>
    <x v="4794"/>
    <n v="1663"/>
    <x v="3"/>
    <x v="3"/>
    <n v="6"/>
    <x v="4603"/>
    <x v="21"/>
    <x v="2"/>
    <x v="6"/>
    <x v="25"/>
    <n v="2161.14"/>
  </r>
  <r>
    <n v="14796"/>
    <x v="4795"/>
    <n v="1761"/>
    <x v="1"/>
    <x v="0"/>
    <n v="5"/>
    <x v="4604"/>
    <x v="32"/>
    <x v="1"/>
    <x v="2"/>
    <x v="10"/>
    <n v="1771.43"/>
  </r>
  <r>
    <n v="14797"/>
    <x v="4796"/>
    <n v="1786"/>
    <x v="1"/>
    <x v="1"/>
    <n v="2"/>
    <x v="4605"/>
    <x v="32"/>
    <x v="1"/>
    <x v="5"/>
    <x v="8"/>
    <n v="447.11"/>
  </r>
  <r>
    <n v="14798"/>
    <x v="4797"/>
    <n v="1164"/>
    <x v="1"/>
    <x v="0"/>
    <n v="6"/>
    <x v="4606"/>
    <x v="3"/>
    <x v="2"/>
    <x v="1"/>
    <x v="10"/>
    <n v="1082.45"/>
  </r>
  <r>
    <n v="14799"/>
    <x v="4798"/>
    <n v="1998"/>
    <x v="1"/>
    <x v="3"/>
    <n v="7"/>
    <x v="4607"/>
    <x v="22"/>
    <x v="1"/>
    <x v="2"/>
    <x v="13"/>
    <n v="1497.33"/>
  </r>
  <r>
    <n v="14800"/>
    <x v="4799"/>
    <n v="1852"/>
    <x v="2"/>
    <x v="0"/>
    <n v="3"/>
    <x v="4608"/>
    <x v="1"/>
    <x v="0"/>
    <x v="1"/>
    <x v="5"/>
    <n v="588.55999999999995"/>
  </r>
  <r>
    <n v="14801"/>
    <x v="4800"/>
    <n v="1519"/>
    <x v="0"/>
    <x v="3"/>
    <n v="5"/>
    <x v="4609"/>
    <x v="1"/>
    <x v="1"/>
    <x v="8"/>
    <x v="34"/>
    <n v="937.8"/>
  </r>
  <r>
    <n v="14802"/>
    <x v="4801"/>
    <n v="1283"/>
    <x v="3"/>
    <x v="0"/>
    <n v="6"/>
    <x v="4610"/>
    <x v="22"/>
    <x v="1"/>
    <x v="3"/>
    <x v="16"/>
    <n v="914.32"/>
  </r>
  <r>
    <n v="14803"/>
    <x v="4802"/>
    <n v="1516"/>
    <x v="1"/>
    <x v="1"/>
    <n v="3"/>
    <x v="4611"/>
    <x v="10"/>
    <x v="1"/>
    <x v="4"/>
    <x v="40"/>
    <n v="957.67"/>
  </r>
  <r>
    <n v="14804"/>
    <x v="4803"/>
    <n v="1656"/>
    <x v="2"/>
    <x v="0"/>
    <n v="6"/>
    <x v="4612"/>
    <x v="33"/>
    <x v="2"/>
    <x v="10"/>
    <x v="18"/>
    <n v="2567.85"/>
  </r>
  <r>
    <n v="14805"/>
    <x v="4804"/>
    <n v="1612"/>
    <x v="1"/>
    <x v="1"/>
    <n v="3"/>
    <x v="4613"/>
    <x v="5"/>
    <x v="2"/>
    <x v="3"/>
    <x v="35"/>
    <n v="467.14"/>
  </r>
  <r>
    <n v="14806"/>
    <x v="4805"/>
    <n v="1163"/>
    <x v="2"/>
    <x v="1"/>
    <n v="6"/>
    <x v="678"/>
    <x v="21"/>
    <x v="1"/>
    <x v="1"/>
    <x v="26"/>
    <n v="603.71"/>
  </r>
  <r>
    <n v="14807"/>
    <x v="4806"/>
    <n v="1885"/>
    <x v="2"/>
    <x v="0"/>
    <n v="5"/>
    <x v="4614"/>
    <x v="30"/>
    <x v="1"/>
    <x v="3"/>
    <x v="27"/>
    <n v="2224.5100000000002"/>
  </r>
  <r>
    <n v="14808"/>
    <x v="4807"/>
    <n v="1658"/>
    <x v="1"/>
    <x v="1"/>
    <n v="5"/>
    <x v="4615"/>
    <x v="25"/>
    <x v="0"/>
    <x v="4"/>
    <x v="1"/>
    <n v="1683.52"/>
  </r>
  <r>
    <n v="14809"/>
    <x v="4808"/>
    <n v="1063"/>
    <x v="1"/>
    <x v="1"/>
    <n v="2"/>
    <x v="4616"/>
    <x v="15"/>
    <x v="1"/>
    <x v="9"/>
    <x v="6"/>
    <n v="794.55"/>
  </r>
  <r>
    <n v="14810"/>
    <x v="4809"/>
    <n v="1090"/>
    <x v="1"/>
    <x v="3"/>
    <n v="7"/>
    <x v="4617"/>
    <x v="30"/>
    <x v="1"/>
    <x v="10"/>
    <x v="39"/>
    <n v="688.87"/>
  </r>
  <r>
    <n v="14811"/>
    <x v="4810"/>
    <n v="1116"/>
    <x v="2"/>
    <x v="3"/>
    <n v="7"/>
    <x v="4618"/>
    <x v="22"/>
    <x v="1"/>
    <x v="5"/>
    <x v="21"/>
    <n v="674.86"/>
  </r>
  <r>
    <n v="14812"/>
    <x v="4811"/>
    <n v="1865"/>
    <x v="1"/>
    <x v="1"/>
    <n v="4"/>
    <x v="1794"/>
    <x v="28"/>
    <x v="1"/>
    <x v="5"/>
    <x v="21"/>
    <n v="1194.26"/>
  </r>
  <r>
    <n v="14813"/>
    <x v="4812"/>
    <n v="1266"/>
    <x v="2"/>
    <x v="2"/>
    <n v="1"/>
    <x v="2118"/>
    <x v="14"/>
    <x v="1"/>
    <x v="7"/>
    <x v="8"/>
    <n v="355.72"/>
  </r>
  <r>
    <n v="14814"/>
    <x v="4813"/>
    <n v="1821"/>
    <x v="0"/>
    <x v="0"/>
    <n v="5"/>
    <x v="4619"/>
    <x v="16"/>
    <x v="1"/>
    <x v="9"/>
    <x v="32"/>
    <n v="1242.78"/>
  </r>
  <r>
    <n v="14815"/>
    <x v="4814"/>
    <n v="1684"/>
    <x v="1"/>
    <x v="1"/>
    <n v="5"/>
    <x v="4620"/>
    <x v="14"/>
    <x v="1"/>
    <x v="4"/>
    <x v="31"/>
    <n v="1735.65"/>
  </r>
  <r>
    <n v="14816"/>
    <x v="4815"/>
    <n v="1558"/>
    <x v="3"/>
    <x v="0"/>
    <n v="3"/>
    <x v="4621"/>
    <x v="16"/>
    <x v="0"/>
    <x v="0"/>
    <x v="27"/>
    <n v="303.70999999999998"/>
  </r>
  <r>
    <n v="14817"/>
    <x v="4816"/>
    <n v="1139"/>
    <x v="2"/>
    <x v="3"/>
    <n v="4"/>
    <x v="4622"/>
    <x v="34"/>
    <x v="1"/>
    <x v="3"/>
    <x v="38"/>
    <n v="1087.7"/>
  </r>
  <r>
    <n v="14818"/>
    <x v="4817"/>
    <n v="1245"/>
    <x v="2"/>
    <x v="0"/>
    <n v="7"/>
    <x v="4623"/>
    <x v="12"/>
    <x v="2"/>
    <x v="0"/>
    <x v="37"/>
    <n v="2071.9"/>
  </r>
  <r>
    <n v="14819"/>
    <x v="4818"/>
    <n v="1660"/>
    <x v="0"/>
    <x v="1"/>
    <n v="5"/>
    <x v="1983"/>
    <x v="27"/>
    <x v="2"/>
    <x v="7"/>
    <x v="15"/>
    <n v="1327.24"/>
  </r>
  <r>
    <n v="14820"/>
    <x v="4819"/>
    <n v="1757"/>
    <x v="2"/>
    <x v="1"/>
    <n v="6"/>
    <x v="4624"/>
    <x v="21"/>
    <x v="1"/>
    <x v="6"/>
    <x v="13"/>
    <n v="2004.65"/>
  </r>
  <r>
    <n v="14821"/>
    <x v="4820"/>
    <n v="1394"/>
    <x v="1"/>
    <x v="1"/>
    <n v="7"/>
    <x v="4625"/>
    <x v="9"/>
    <x v="2"/>
    <x v="4"/>
    <x v="31"/>
    <n v="1835.49"/>
  </r>
  <r>
    <n v="14822"/>
    <x v="4821"/>
    <n v="1486"/>
    <x v="1"/>
    <x v="1"/>
    <n v="4"/>
    <x v="4626"/>
    <x v="23"/>
    <x v="1"/>
    <x v="5"/>
    <x v="26"/>
    <n v="840.64"/>
  </r>
  <r>
    <n v="14823"/>
    <x v="4822"/>
    <n v="1475"/>
    <x v="2"/>
    <x v="2"/>
    <n v="1"/>
    <x v="4627"/>
    <x v="11"/>
    <x v="1"/>
    <x v="1"/>
    <x v="2"/>
    <n v="134.83000000000001"/>
  </r>
  <r>
    <n v="14824"/>
    <x v="4823"/>
    <n v="1516"/>
    <x v="3"/>
    <x v="2"/>
    <n v="6"/>
    <x v="673"/>
    <x v="29"/>
    <x v="0"/>
    <x v="9"/>
    <x v="1"/>
    <n v="1164.53"/>
  </r>
  <r>
    <n v="14825"/>
    <x v="4824"/>
    <n v="1976"/>
    <x v="1"/>
    <x v="2"/>
    <n v="3"/>
    <x v="4628"/>
    <x v="22"/>
    <x v="2"/>
    <x v="9"/>
    <x v="2"/>
    <n v="82.96"/>
  </r>
  <r>
    <n v="14826"/>
    <x v="4825"/>
    <n v="1183"/>
    <x v="2"/>
    <x v="1"/>
    <n v="2"/>
    <x v="4629"/>
    <x v="6"/>
    <x v="0"/>
    <x v="8"/>
    <x v="30"/>
    <n v="625.38"/>
  </r>
  <r>
    <n v="14827"/>
    <x v="4826"/>
    <n v="1019"/>
    <x v="2"/>
    <x v="2"/>
    <n v="6"/>
    <x v="700"/>
    <x v="33"/>
    <x v="0"/>
    <x v="3"/>
    <x v="34"/>
    <n v="2414.5100000000002"/>
  </r>
  <r>
    <n v="14828"/>
    <x v="4827"/>
    <n v="1936"/>
    <x v="2"/>
    <x v="0"/>
    <n v="7"/>
    <x v="4630"/>
    <x v="26"/>
    <x v="1"/>
    <x v="5"/>
    <x v="9"/>
    <n v="1292.49"/>
  </r>
  <r>
    <n v="14829"/>
    <x v="4828"/>
    <n v="1557"/>
    <x v="0"/>
    <x v="1"/>
    <n v="1"/>
    <x v="4631"/>
    <x v="20"/>
    <x v="1"/>
    <x v="4"/>
    <x v="28"/>
    <n v="35.64"/>
  </r>
  <r>
    <n v="14830"/>
    <x v="4829"/>
    <n v="1523"/>
    <x v="3"/>
    <x v="3"/>
    <n v="6"/>
    <x v="4632"/>
    <x v="2"/>
    <x v="1"/>
    <x v="7"/>
    <x v="14"/>
    <n v="2451.96"/>
  </r>
  <r>
    <n v="14831"/>
    <x v="4830"/>
    <n v="1581"/>
    <x v="2"/>
    <x v="1"/>
    <n v="4"/>
    <x v="4633"/>
    <x v="1"/>
    <x v="0"/>
    <x v="7"/>
    <x v="17"/>
    <n v="616.11"/>
  </r>
  <r>
    <n v="14832"/>
    <x v="4831"/>
    <n v="1528"/>
    <x v="2"/>
    <x v="0"/>
    <n v="4"/>
    <x v="4634"/>
    <x v="10"/>
    <x v="0"/>
    <x v="9"/>
    <x v="36"/>
    <n v="306.39999999999998"/>
  </r>
  <r>
    <n v="14833"/>
    <x v="4832"/>
    <n v="1882"/>
    <x v="3"/>
    <x v="2"/>
    <n v="1"/>
    <x v="4635"/>
    <x v="30"/>
    <x v="2"/>
    <x v="10"/>
    <x v="10"/>
    <n v="203.55"/>
  </r>
  <r>
    <n v="14834"/>
    <x v="4833"/>
    <n v="1146"/>
    <x v="1"/>
    <x v="1"/>
    <n v="7"/>
    <x v="1833"/>
    <x v="8"/>
    <x v="1"/>
    <x v="3"/>
    <x v="21"/>
    <n v="2284.48"/>
  </r>
  <r>
    <n v="14835"/>
    <x v="4834"/>
    <n v="1665"/>
    <x v="1"/>
    <x v="2"/>
    <n v="4"/>
    <x v="4636"/>
    <x v="32"/>
    <x v="1"/>
    <x v="0"/>
    <x v="20"/>
    <n v="508.48"/>
  </r>
  <r>
    <n v="14836"/>
    <x v="4835"/>
    <n v="1303"/>
    <x v="1"/>
    <x v="1"/>
    <n v="6"/>
    <x v="4637"/>
    <x v="11"/>
    <x v="0"/>
    <x v="0"/>
    <x v="1"/>
    <n v="1475.04"/>
  </r>
  <r>
    <n v="14837"/>
    <x v="4836"/>
    <n v="1619"/>
    <x v="2"/>
    <x v="0"/>
    <n v="2"/>
    <x v="1928"/>
    <x v="0"/>
    <x v="0"/>
    <x v="7"/>
    <x v="10"/>
    <n v="371.66"/>
  </r>
  <r>
    <n v="14838"/>
    <x v="4837"/>
    <n v="1747"/>
    <x v="3"/>
    <x v="1"/>
    <n v="6"/>
    <x v="4638"/>
    <x v="31"/>
    <x v="1"/>
    <x v="10"/>
    <x v="19"/>
    <n v="327.17"/>
  </r>
  <r>
    <n v="14839"/>
    <x v="4838"/>
    <n v="1819"/>
    <x v="0"/>
    <x v="2"/>
    <n v="2"/>
    <x v="4639"/>
    <x v="29"/>
    <x v="1"/>
    <x v="7"/>
    <x v="21"/>
    <n v="316.49"/>
  </r>
  <r>
    <n v="14840"/>
    <x v="4839"/>
    <n v="1863"/>
    <x v="2"/>
    <x v="2"/>
    <n v="4"/>
    <x v="4640"/>
    <x v="12"/>
    <x v="1"/>
    <x v="3"/>
    <x v="14"/>
    <n v="1299.5899999999999"/>
  </r>
  <r>
    <n v="14841"/>
    <x v="4840"/>
    <n v="1581"/>
    <x v="1"/>
    <x v="0"/>
    <n v="6"/>
    <x v="3714"/>
    <x v="17"/>
    <x v="1"/>
    <x v="9"/>
    <x v="18"/>
    <n v="1477.16"/>
  </r>
  <r>
    <n v="14842"/>
    <x v="4841"/>
    <n v="1694"/>
    <x v="1"/>
    <x v="1"/>
    <n v="4"/>
    <x v="4641"/>
    <x v="23"/>
    <x v="0"/>
    <x v="4"/>
    <x v="10"/>
    <n v="340.28"/>
  </r>
  <r>
    <n v="14843"/>
    <x v="4842"/>
    <n v="1761"/>
    <x v="1"/>
    <x v="3"/>
    <n v="7"/>
    <x v="4642"/>
    <x v="18"/>
    <x v="2"/>
    <x v="4"/>
    <x v="17"/>
    <n v="603.54999999999995"/>
  </r>
  <r>
    <n v="14844"/>
    <x v="4843"/>
    <n v="1227"/>
    <x v="2"/>
    <x v="1"/>
    <n v="2"/>
    <x v="4643"/>
    <x v="12"/>
    <x v="2"/>
    <x v="3"/>
    <x v="27"/>
    <n v="576.95000000000005"/>
  </r>
  <r>
    <n v="14845"/>
    <x v="4844"/>
    <n v="1101"/>
    <x v="3"/>
    <x v="0"/>
    <n v="7"/>
    <x v="4644"/>
    <x v="32"/>
    <x v="1"/>
    <x v="1"/>
    <x v="28"/>
    <n v="2336.4499999999998"/>
  </r>
  <r>
    <n v="14846"/>
    <x v="4845"/>
    <n v="1586"/>
    <x v="1"/>
    <x v="3"/>
    <n v="4"/>
    <x v="4645"/>
    <x v="2"/>
    <x v="1"/>
    <x v="7"/>
    <x v="36"/>
    <n v="605.65"/>
  </r>
  <r>
    <n v="14847"/>
    <x v="4846"/>
    <n v="1416"/>
    <x v="1"/>
    <x v="0"/>
    <n v="5"/>
    <x v="3089"/>
    <x v="15"/>
    <x v="1"/>
    <x v="5"/>
    <x v="25"/>
    <n v="1289.57"/>
  </r>
  <r>
    <n v="14848"/>
    <x v="4847"/>
    <n v="1957"/>
    <x v="2"/>
    <x v="1"/>
    <n v="3"/>
    <x v="4646"/>
    <x v="4"/>
    <x v="2"/>
    <x v="4"/>
    <x v="35"/>
    <n v="230.81"/>
  </r>
  <r>
    <n v="14849"/>
    <x v="4848"/>
    <n v="1215"/>
    <x v="2"/>
    <x v="3"/>
    <n v="6"/>
    <x v="4647"/>
    <x v="21"/>
    <x v="2"/>
    <x v="8"/>
    <x v="5"/>
    <n v="958.2"/>
  </r>
  <r>
    <n v="14850"/>
    <x v="4849"/>
    <n v="1406"/>
    <x v="2"/>
    <x v="0"/>
    <n v="5"/>
    <x v="4648"/>
    <x v="23"/>
    <x v="1"/>
    <x v="7"/>
    <x v="27"/>
    <n v="134.30000000000001"/>
  </r>
  <r>
    <n v="14851"/>
    <x v="4850"/>
    <n v="1398"/>
    <x v="3"/>
    <x v="2"/>
    <n v="7"/>
    <x v="4649"/>
    <x v="23"/>
    <x v="1"/>
    <x v="0"/>
    <x v="29"/>
    <n v="3251.08"/>
  </r>
  <r>
    <n v="14852"/>
    <x v="4851"/>
    <n v="1922"/>
    <x v="2"/>
    <x v="3"/>
    <n v="4"/>
    <x v="4650"/>
    <x v="21"/>
    <x v="1"/>
    <x v="9"/>
    <x v="39"/>
    <n v="808.67"/>
  </r>
  <r>
    <n v="14853"/>
    <x v="4852"/>
    <n v="1714"/>
    <x v="3"/>
    <x v="3"/>
    <n v="4"/>
    <x v="4651"/>
    <x v="20"/>
    <x v="1"/>
    <x v="0"/>
    <x v="3"/>
    <n v="1674.26"/>
  </r>
  <r>
    <n v="14854"/>
    <x v="4853"/>
    <n v="1703"/>
    <x v="1"/>
    <x v="0"/>
    <n v="3"/>
    <x v="4652"/>
    <x v="16"/>
    <x v="2"/>
    <x v="4"/>
    <x v="39"/>
    <n v="1082.0899999999999"/>
  </r>
  <r>
    <n v="14855"/>
    <x v="4854"/>
    <n v="1760"/>
    <x v="1"/>
    <x v="2"/>
    <n v="4"/>
    <x v="4653"/>
    <x v="10"/>
    <x v="2"/>
    <x v="3"/>
    <x v="38"/>
    <n v="1719.38"/>
  </r>
  <r>
    <n v="14856"/>
    <x v="4855"/>
    <n v="1498"/>
    <x v="1"/>
    <x v="3"/>
    <n v="3"/>
    <x v="4654"/>
    <x v="32"/>
    <x v="1"/>
    <x v="10"/>
    <x v="13"/>
    <n v="371.5"/>
  </r>
  <r>
    <n v="14857"/>
    <x v="4856"/>
    <n v="1753"/>
    <x v="1"/>
    <x v="0"/>
    <n v="6"/>
    <x v="4655"/>
    <x v="7"/>
    <x v="0"/>
    <x v="6"/>
    <x v="30"/>
    <n v="643.57000000000005"/>
  </r>
  <r>
    <n v="14858"/>
    <x v="4857"/>
    <n v="1464"/>
    <x v="2"/>
    <x v="3"/>
    <n v="2"/>
    <x v="4656"/>
    <x v="11"/>
    <x v="2"/>
    <x v="0"/>
    <x v="8"/>
    <n v="816.98"/>
  </r>
  <r>
    <n v="14859"/>
    <x v="4858"/>
    <n v="1690"/>
    <x v="2"/>
    <x v="3"/>
    <n v="3"/>
    <x v="4657"/>
    <x v="32"/>
    <x v="1"/>
    <x v="2"/>
    <x v="0"/>
    <n v="886.67"/>
  </r>
  <r>
    <n v="14860"/>
    <x v="4859"/>
    <n v="1948"/>
    <x v="3"/>
    <x v="3"/>
    <n v="3"/>
    <x v="4658"/>
    <x v="26"/>
    <x v="1"/>
    <x v="1"/>
    <x v="39"/>
    <n v="1252.25"/>
  </r>
  <r>
    <n v="14861"/>
    <x v="4860"/>
    <n v="1973"/>
    <x v="3"/>
    <x v="2"/>
    <n v="5"/>
    <x v="4659"/>
    <x v="16"/>
    <x v="0"/>
    <x v="4"/>
    <x v="21"/>
    <n v="95.26"/>
  </r>
  <r>
    <n v="14862"/>
    <x v="4861"/>
    <n v="1730"/>
    <x v="2"/>
    <x v="1"/>
    <n v="4"/>
    <x v="4660"/>
    <x v="8"/>
    <x v="2"/>
    <x v="2"/>
    <x v="12"/>
    <n v="649.29"/>
  </r>
  <r>
    <n v="14863"/>
    <x v="4862"/>
    <n v="1081"/>
    <x v="1"/>
    <x v="1"/>
    <n v="6"/>
    <x v="4661"/>
    <x v="25"/>
    <x v="1"/>
    <x v="8"/>
    <x v="24"/>
    <n v="2022.98"/>
  </r>
  <r>
    <n v="14864"/>
    <x v="4863"/>
    <n v="1603"/>
    <x v="2"/>
    <x v="2"/>
    <n v="2"/>
    <x v="4662"/>
    <x v="19"/>
    <x v="2"/>
    <x v="10"/>
    <x v="6"/>
    <n v="107.9"/>
  </r>
  <r>
    <n v="14865"/>
    <x v="4864"/>
    <n v="1946"/>
    <x v="2"/>
    <x v="2"/>
    <n v="1"/>
    <x v="4663"/>
    <x v="35"/>
    <x v="1"/>
    <x v="8"/>
    <x v="1"/>
    <n v="333.01"/>
  </r>
  <r>
    <n v="14866"/>
    <x v="4865"/>
    <n v="1686"/>
    <x v="2"/>
    <x v="0"/>
    <n v="7"/>
    <x v="4664"/>
    <x v="1"/>
    <x v="0"/>
    <x v="4"/>
    <x v="22"/>
    <n v="1694.48"/>
  </r>
  <r>
    <n v="14867"/>
    <x v="4866"/>
    <n v="1750"/>
    <x v="0"/>
    <x v="3"/>
    <n v="3"/>
    <x v="4665"/>
    <x v="14"/>
    <x v="0"/>
    <x v="0"/>
    <x v="31"/>
    <n v="72.13"/>
  </r>
  <r>
    <n v="14868"/>
    <x v="4867"/>
    <n v="1771"/>
    <x v="2"/>
    <x v="2"/>
    <n v="1"/>
    <x v="4666"/>
    <x v="28"/>
    <x v="2"/>
    <x v="9"/>
    <x v="12"/>
    <n v="137.74"/>
  </r>
  <r>
    <n v="14869"/>
    <x v="4868"/>
    <n v="1902"/>
    <x v="2"/>
    <x v="0"/>
    <n v="4"/>
    <x v="4667"/>
    <x v="1"/>
    <x v="2"/>
    <x v="2"/>
    <x v="37"/>
    <n v="661.02"/>
  </r>
  <r>
    <n v="14870"/>
    <x v="4869"/>
    <n v="1364"/>
    <x v="2"/>
    <x v="1"/>
    <n v="7"/>
    <x v="4668"/>
    <x v="18"/>
    <x v="1"/>
    <x v="9"/>
    <x v="28"/>
    <n v="439.2"/>
  </r>
  <r>
    <n v="14871"/>
    <x v="4870"/>
    <n v="1162"/>
    <x v="2"/>
    <x v="1"/>
    <n v="3"/>
    <x v="4669"/>
    <x v="4"/>
    <x v="2"/>
    <x v="8"/>
    <x v="9"/>
    <n v="772.74"/>
  </r>
  <r>
    <n v="14872"/>
    <x v="4871"/>
    <n v="1047"/>
    <x v="1"/>
    <x v="1"/>
    <n v="1"/>
    <x v="4670"/>
    <x v="29"/>
    <x v="2"/>
    <x v="8"/>
    <x v="10"/>
    <n v="119.17"/>
  </r>
  <r>
    <n v="14873"/>
    <x v="4872"/>
    <n v="1510"/>
    <x v="2"/>
    <x v="1"/>
    <n v="5"/>
    <x v="4671"/>
    <x v="32"/>
    <x v="2"/>
    <x v="5"/>
    <x v="0"/>
    <n v="603.19000000000005"/>
  </r>
  <r>
    <n v="14874"/>
    <x v="4873"/>
    <n v="1328"/>
    <x v="2"/>
    <x v="0"/>
    <n v="1"/>
    <x v="4672"/>
    <x v="8"/>
    <x v="2"/>
    <x v="3"/>
    <x v="33"/>
    <n v="394.54"/>
  </r>
  <r>
    <n v="14875"/>
    <x v="4874"/>
    <n v="1839"/>
    <x v="1"/>
    <x v="3"/>
    <n v="7"/>
    <x v="4673"/>
    <x v="25"/>
    <x v="0"/>
    <x v="0"/>
    <x v="1"/>
    <n v="1513.42"/>
  </r>
  <r>
    <n v="14876"/>
    <x v="4875"/>
    <n v="1115"/>
    <x v="2"/>
    <x v="0"/>
    <n v="5"/>
    <x v="1969"/>
    <x v="10"/>
    <x v="1"/>
    <x v="9"/>
    <x v="24"/>
    <n v="1050.8800000000001"/>
  </r>
  <r>
    <n v="14877"/>
    <x v="4876"/>
    <n v="1940"/>
    <x v="3"/>
    <x v="3"/>
    <n v="7"/>
    <x v="4674"/>
    <x v="19"/>
    <x v="1"/>
    <x v="3"/>
    <x v="39"/>
    <n v="2731.61"/>
  </r>
  <r>
    <n v="14878"/>
    <x v="4877"/>
    <n v="1848"/>
    <x v="1"/>
    <x v="1"/>
    <n v="2"/>
    <x v="4675"/>
    <x v="11"/>
    <x v="2"/>
    <x v="8"/>
    <x v="27"/>
    <n v="765.97"/>
  </r>
  <r>
    <n v="14879"/>
    <x v="4878"/>
    <n v="1336"/>
    <x v="2"/>
    <x v="2"/>
    <n v="4"/>
    <x v="4676"/>
    <x v="32"/>
    <x v="0"/>
    <x v="10"/>
    <x v="28"/>
    <n v="80.650000000000006"/>
  </r>
  <r>
    <n v="14880"/>
    <x v="4879"/>
    <n v="1880"/>
    <x v="3"/>
    <x v="2"/>
    <n v="6"/>
    <x v="4677"/>
    <x v="16"/>
    <x v="0"/>
    <x v="6"/>
    <x v="25"/>
    <n v="1397.19"/>
  </r>
  <r>
    <n v="14881"/>
    <x v="4880"/>
    <n v="1736"/>
    <x v="2"/>
    <x v="2"/>
    <n v="1"/>
    <x v="4678"/>
    <x v="23"/>
    <x v="2"/>
    <x v="2"/>
    <x v="33"/>
    <n v="372.31"/>
  </r>
  <r>
    <n v="14882"/>
    <x v="4881"/>
    <n v="1863"/>
    <x v="1"/>
    <x v="3"/>
    <n v="3"/>
    <x v="4679"/>
    <x v="0"/>
    <x v="0"/>
    <x v="8"/>
    <x v="32"/>
    <n v="434.94"/>
  </r>
  <r>
    <n v="14883"/>
    <x v="4882"/>
    <n v="1839"/>
    <x v="1"/>
    <x v="1"/>
    <n v="7"/>
    <x v="4680"/>
    <x v="28"/>
    <x v="2"/>
    <x v="2"/>
    <x v="23"/>
    <n v="2941.22"/>
  </r>
  <r>
    <n v="14884"/>
    <x v="4883"/>
    <n v="1146"/>
    <x v="2"/>
    <x v="0"/>
    <n v="7"/>
    <x v="4681"/>
    <x v="23"/>
    <x v="1"/>
    <x v="10"/>
    <x v="24"/>
    <n v="4083.17"/>
  </r>
  <r>
    <n v="14885"/>
    <x v="4884"/>
    <n v="1574"/>
    <x v="1"/>
    <x v="2"/>
    <n v="4"/>
    <x v="4682"/>
    <x v="0"/>
    <x v="2"/>
    <x v="4"/>
    <x v="6"/>
    <n v="1632.7"/>
  </r>
  <r>
    <n v="14886"/>
    <x v="4885"/>
    <n v="1805"/>
    <x v="0"/>
    <x v="3"/>
    <n v="1"/>
    <x v="4683"/>
    <x v="13"/>
    <x v="1"/>
    <x v="0"/>
    <x v="4"/>
    <n v="139.88999999999999"/>
  </r>
  <r>
    <n v="14887"/>
    <x v="4886"/>
    <n v="1322"/>
    <x v="0"/>
    <x v="2"/>
    <n v="3"/>
    <x v="4684"/>
    <x v="29"/>
    <x v="1"/>
    <x v="8"/>
    <x v="0"/>
    <n v="336.09"/>
  </r>
  <r>
    <n v="14888"/>
    <x v="4887"/>
    <n v="1442"/>
    <x v="1"/>
    <x v="0"/>
    <n v="3"/>
    <x v="4685"/>
    <x v="32"/>
    <x v="1"/>
    <x v="6"/>
    <x v="32"/>
    <n v="1173.27"/>
  </r>
  <r>
    <n v="14889"/>
    <x v="4888"/>
    <n v="1836"/>
    <x v="1"/>
    <x v="1"/>
    <n v="7"/>
    <x v="4686"/>
    <x v="21"/>
    <x v="1"/>
    <x v="7"/>
    <x v="37"/>
    <n v="1606.31"/>
  </r>
  <r>
    <n v="14890"/>
    <x v="4889"/>
    <n v="1012"/>
    <x v="2"/>
    <x v="0"/>
    <n v="6"/>
    <x v="4687"/>
    <x v="13"/>
    <x v="1"/>
    <x v="10"/>
    <x v="11"/>
    <n v="673.3"/>
  </r>
  <r>
    <n v="14891"/>
    <x v="4890"/>
    <n v="1942"/>
    <x v="2"/>
    <x v="1"/>
    <n v="7"/>
    <x v="4688"/>
    <x v="28"/>
    <x v="1"/>
    <x v="1"/>
    <x v="15"/>
    <n v="2700.12"/>
  </r>
  <r>
    <n v="14892"/>
    <x v="4891"/>
    <n v="1493"/>
    <x v="1"/>
    <x v="1"/>
    <n v="6"/>
    <x v="4689"/>
    <x v="19"/>
    <x v="1"/>
    <x v="4"/>
    <x v="33"/>
    <n v="968.62"/>
  </r>
  <r>
    <n v="14893"/>
    <x v="4892"/>
    <n v="1700"/>
    <x v="1"/>
    <x v="1"/>
    <n v="7"/>
    <x v="4690"/>
    <x v="0"/>
    <x v="1"/>
    <x v="8"/>
    <x v="19"/>
    <n v="863.55"/>
  </r>
  <r>
    <n v="14894"/>
    <x v="4893"/>
    <n v="1286"/>
    <x v="0"/>
    <x v="2"/>
    <n v="7"/>
    <x v="4691"/>
    <x v="16"/>
    <x v="2"/>
    <x v="9"/>
    <x v="5"/>
    <n v="3112.64"/>
  </r>
  <r>
    <n v="14895"/>
    <x v="4894"/>
    <n v="1719"/>
    <x v="1"/>
    <x v="0"/>
    <n v="3"/>
    <x v="4692"/>
    <x v="9"/>
    <x v="2"/>
    <x v="7"/>
    <x v="35"/>
    <n v="310.33999999999997"/>
  </r>
  <r>
    <n v="14896"/>
    <x v="4895"/>
    <n v="1113"/>
    <x v="1"/>
    <x v="2"/>
    <n v="6"/>
    <x v="4693"/>
    <x v="22"/>
    <x v="0"/>
    <x v="10"/>
    <x v="11"/>
    <n v="306.54000000000002"/>
  </r>
  <r>
    <n v="14897"/>
    <x v="4896"/>
    <n v="1479"/>
    <x v="1"/>
    <x v="0"/>
    <n v="3"/>
    <x v="4694"/>
    <x v="26"/>
    <x v="0"/>
    <x v="0"/>
    <x v="17"/>
    <n v="429.45"/>
  </r>
  <r>
    <n v="14898"/>
    <x v="4897"/>
    <n v="1021"/>
    <x v="3"/>
    <x v="3"/>
    <n v="1"/>
    <x v="4695"/>
    <x v="16"/>
    <x v="1"/>
    <x v="6"/>
    <x v="8"/>
    <n v="310.85000000000002"/>
  </r>
  <r>
    <n v="14899"/>
    <x v="4898"/>
    <n v="1348"/>
    <x v="3"/>
    <x v="3"/>
    <n v="7"/>
    <x v="4696"/>
    <x v="6"/>
    <x v="2"/>
    <x v="0"/>
    <x v="34"/>
    <n v="468.98"/>
  </r>
  <r>
    <n v="14900"/>
    <x v="4899"/>
    <n v="1725"/>
    <x v="1"/>
    <x v="0"/>
    <n v="2"/>
    <x v="2767"/>
    <x v="16"/>
    <x v="1"/>
    <x v="2"/>
    <x v="9"/>
    <n v="488.68"/>
  </r>
  <r>
    <n v="14901"/>
    <x v="4900"/>
    <n v="1682"/>
    <x v="2"/>
    <x v="0"/>
    <n v="6"/>
    <x v="4697"/>
    <x v="14"/>
    <x v="1"/>
    <x v="1"/>
    <x v="13"/>
    <n v="2177.34"/>
  </r>
  <r>
    <n v="14902"/>
    <x v="4901"/>
    <n v="1834"/>
    <x v="3"/>
    <x v="0"/>
    <n v="5"/>
    <x v="985"/>
    <x v="13"/>
    <x v="2"/>
    <x v="5"/>
    <x v="18"/>
    <n v="2097.19"/>
  </r>
  <r>
    <n v="14903"/>
    <x v="4902"/>
    <n v="1565"/>
    <x v="2"/>
    <x v="0"/>
    <n v="5"/>
    <x v="4698"/>
    <x v="32"/>
    <x v="2"/>
    <x v="2"/>
    <x v="18"/>
    <n v="508.2"/>
  </r>
  <r>
    <n v="14904"/>
    <x v="4903"/>
    <n v="1905"/>
    <x v="0"/>
    <x v="1"/>
    <n v="5"/>
    <x v="4699"/>
    <x v="9"/>
    <x v="0"/>
    <x v="10"/>
    <x v="23"/>
    <n v="2317.8000000000002"/>
  </r>
  <r>
    <n v="14905"/>
    <x v="4904"/>
    <n v="1809"/>
    <x v="1"/>
    <x v="2"/>
    <n v="2"/>
    <x v="4700"/>
    <x v="29"/>
    <x v="2"/>
    <x v="9"/>
    <x v="3"/>
    <n v="231.68"/>
  </r>
  <r>
    <n v="14906"/>
    <x v="4905"/>
    <n v="1319"/>
    <x v="1"/>
    <x v="1"/>
    <n v="3"/>
    <x v="4701"/>
    <x v="33"/>
    <x v="1"/>
    <x v="9"/>
    <x v="34"/>
    <n v="973.86"/>
  </r>
  <r>
    <n v="14907"/>
    <x v="4906"/>
    <n v="1125"/>
    <x v="1"/>
    <x v="2"/>
    <n v="3"/>
    <x v="4702"/>
    <x v="12"/>
    <x v="0"/>
    <x v="8"/>
    <x v="17"/>
    <n v="592.61"/>
  </r>
  <r>
    <n v="14908"/>
    <x v="4907"/>
    <n v="1276"/>
    <x v="3"/>
    <x v="2"/>
    <n v="4"/>
    <x v="4703"/>
    <x v="14"/>
    <x v="2"/>
    <x v="2"/>
    <x v="25"/>
    <n v="311.94"/>
  </r>
  <r>
    <n v="14909"/>
    <x v="4908"/>
    <n v="1975"/>
    <x v="2"/>
    <x v="2"/>
    <n v="5"/>
    <x v="4704"/>
    <x v="4"/>
    <x v="0"/>
    <x v="1"/>
    <x v="3"/>
    <n v="1450.01"/>
  </r>
  <r>
    <n v="14910"/>
    <x v="4909"/>
    <n v="1203"/>
    <x v="0"/>
    <x v="1"/>
    <n v="5"/>
    <x v="4705"/>
    <x v="18"/>
    <x v="2"/>
    <x v="6"/>
    <x v="24"/>
    <n v="555.32000000000005"/>
  </r>
  <r>
    <n v="14911"/>
    <x v="4910"/>
    <n v="1193"/>
    <x v="1"/>
    <x v="0"/>
    <n v="3"/>
    <x v="473"/>
    <x v="11"/>
    <x v="1"/>
    <x v="4"/>
    <x v="32"/>
    <n v="248.47"/>
  </r>
  <r>
    <n v="14912"/>
    <x v="4911"/>
    <n v="1680"/>
    <x v="2"/>
    <x v="1"/>
    <n v="5"/>
    <x v="4706"/>
    <x v="1"/>
    <x v="1"/>
    <x v="4"/>
    <x v="33"/>
    <n v="1022.02"/>
  </r>
  <r>
    <n v="14913"/>
    <x v="4912"/>
    <n v="1663"/>
    <x v="2"/>
    <x v="1"/>
    <n v="3"/>
    <x v="4707"/>
    <x v="12"/>
    <x v="1"/>
    <x v="2"/>
    <x v="11"/>
    <n v="881.72"/>
  </r>
  <r>
    <n v="14914"/>
    <x v="4913"/>
    <n v="1546"/>
    <x v="1"/>
    <x v="2"/>
    <n v="7"/>
    <x v="4708"/>
    <x v="8"/>
    <x v="1"/>
    <x v="3"/>
    <x v="16"/>
    <n v="776.16"/>
  </r>
  <r>
    <n v="14915"/>
    <x v="4914"/>
    <n v="1695"/>
    <x v="1"/>
    <x v="3"/>
    <n v="7"/>
    <x v="4709"/>
    <x v="10"/>
    <x v="1"/>
    <x v="0"/>
    <x v="5"/>
    <n v="737.09"/>
  </r>
  <r>
    <n v="14916"/>
    <x v="4915"/>
    <n v="1285"/>
    <x v="1"/>
    <x v="3"/>
    <n v="3"/>
    <x v="4710"/>
    <x v="7"/>
    <x v="2"/>
    <x v="2"/>
    <x v="25"/>
    <n v="54.34"/>
  </r>
  <r>
    <n v="14917"/>
    <x v="4916"/>
    <n v="1056"/>
    <x v="3"/>
    <x v="1"/>
    <n v="6"/>
    <x v="4711"/>
    <x v="6"/>
    <x v="0"/>
    <x v="9"/>
    <x v="19"/>
    <n v="1344"/>
  </r>
  <r>
    <n v="14918"/>
    <x v="4917"/>
    <n v="1733"/>
    <x v="1"/>
    <x v="2"/>
    <n v="3"/>
    <x v="4712"/>
    <x v="22"/>
    <x v="0"/>
    <x v="5"/>
    <x v="16"/>
    <n v="773.36"/>
  </r>
  <r>
    <n v="14919"/>
    <x v="4918"/>
    <n v="1302"/>
    <x v="0"/>
    <x v="1"/>
    <n v="1"/>
    <x v="4713"/>
    <x v="12"/>
    <x v="2"/>
    <x v="2"/>
    <x v="35"/>
    <n v="112.34"/>
  </r>
  <r>
    <n v="14920"/>
    <x v="4919"/>
    <n v="1162"/>
    <x v="1"/>
    <x v="1"/>
    <n v="1"/>
    <x v="4714"/>
    <x v="3"/>
    <x v="1"/>
    <x v="6"/>
    <x v="37"/>
    <n v="45.46"/>
  </r>
  <r>
    <n v="14921"/>
    <x v="4920"/>
    <n v="1018"/>
    <x v="3"/>
    <x v="0"/>
    <n v="1"/>
    <x v="4715"/>
    <x v="24"/>
    <x v="1"/>
    <x v="5"/>
    <x v="11"/>
    <n v="247.48"/>
  </r>
  <r>
    <n v="14922"/>
    <x v="4921"/>
    <n v="1369"/>
    <x v="2"/>
    <x v="2"/>
    <n v="1"/>
    <x v="4716"/>
    <x v="6"/>
    <x v="2"/>
    <x v="8"/>
    <x v="0"/>
    <n v="366.6"/>
  </r>
  <r>
    <n v="14923"/>
    <x v="4922"/>
    <n v="1263"/>
    <x v="1"/>
    <x v="3"/>
    <n v="2"/>
    <x v="4717"/>
    <x v="22"/>
    <x v="1"/>
    <x v="0"/>
    <x v="3"/>
    <n v="840.87"/>
  </r>
  <r>
    <n v="14924"/>
    <x v="4923"/>
    <n v="1793"/>
    <x v="2"/>
    <x v="3"/>
    <n v="4"/>
    <x v="4718"/>
    <x v="17"/>
    <x v="0"/>
    <x v="2"/>
    <x v="23"/>
    <n v="1369.02"/>
  </r>
  <r>
    <n v="14925"/>
    <x v="4924"/>
    <n v="1112"/>
    <x v="1"/>
    <x v="3"/>
    <n v="4"/>
    <x v="1059"/>
    <x v="11"/>
    <x v="0"/>
    <x v="9"/>
    <x v="34"/>
    <n v="57.71"/>
  </r>
  <r>
    <n v="14926"/>
    <x v="4925"/>
    <n v="1487"/>
    <x v="0"/>
    <x v="1"/>
    <n v="3"/>
    <x v="3856"/>
    <x v="18"/>
    <x v="1"/>
    <x v="4"/>
    <x v="35"/>
    <n v="1358.04"/>
  </r>
  <r>
    <n v="14927"/>
    <x v="4926"/>
    <n v="1326"/>
    <x v="2"/>
    <x v="2"/>
    <n v="7"/>
    <x v="4719"/>
    <x v="15"/>
    <x v="2"/>
    <x v="6"/>
    <x v="26"/>
    <n v="1067.21"/>
  </r>
  <r>
    <n v="14928"/>
    <x v="4927"/>
    <n v="1541"/>
    <x v="2"/>
    <x v="0"/>
    <n v="5"/>
    <x v="4720"/>
    <x v="2"/>
    <x v="1"/>
    <x v="4"/>
    <x v="16"/>
    <n v="2050.61"/>
  </r>
  <r>
    <n v="14929"/>
    <x v="4928"/>
    <n v="1646"/>
    <x v="0"/>
    <x v="3"/>
    <n v="1"/>
    <x v="4721"/>
    <x v="1"/>
    <x v="2"/>
    <x v="7"/>
    <x v="39"/>
    <n v="148.13"/>
  </r>
  <r>
    <n v="14930"/>
    <x v="4929"/>
    <n v="1578"/>
    <x v="2"/>
    <x v="2"/>
    <n v="4"/>
    <x v="4722"/>
    <x v="11"/>
    <x v="1"/>
    <x v="0"/>
    <x v="1"/>
    <n v="814.38"/>
  </r>
  <r>
    <n v="14931"/>
    <x v="4930"/>
    <n v="1064"/>
    <x v="3"/>
    <x v="3"/>
    <n v="4"/>
    <x v="4723"/>
    <x v="24"/>
    <x v="1"/>
    <x v="7"/>
    <x v="17"/>
    <n v="826.03"/>
  </r>
  <r>
    <n v="14932"/>
    <x v="4931"/>
    <n v="1291"/>
    <x v="1"/>
    <x v="0"/>
    <n v="1"/>
    <x v="4724"/>
    <x v="10"/>
    <x v="2"/>
    <x v="9"/>
    <x v="29"/>
    <n v="191.88"/>
  </r>
  <r>
    <n v="14933"/>
    <x v="4932"/>
    <n v="1024"/>
    <x v="3"/>
    <x v="2"/>
    <n v="7"/>
    <x v="4725"/>
    <x v="5"/>
    <x v="2"/>
    <x v="0"/>
    <x v="34"/>
    <n v="2843.34"/>
  </r>
  <r>
    <n v="14934"/>
    <x v="4933"/>
    <n v="1548"/>
    <x v="2"/>
    <x v="1"/>
    <n v="2"/>
    <x v="4726"/>
    <x v="25"/>
    <x v="2"/>
    <x v="0"/>
    <x v="8"/>
    <n v="677.49"/>
  </r>
  <r>
    <n v="14935"/>
    <x v="4934"/>
    <n v="1000"/>
    <x v="2"/>
    <x v="1"/>
    <n v="2"/>
    <x v="4727"/>
    <x v="27"/>
    <x v="2"/>
    <x v="4"/>
    <x v="31"/>
    <n v="1178.9100000000001"/>
  </r>
  <r>
    <n v="14936"/>
    <x v="4935"/>
    <n v="1910"/>
    <x v="1"/>
    <x v="3"/>
    <n v="4"/>
    <x v="4728"/>
    <x v="28"/>
    <x v="2"/>
    <x v="3"/>
    <x v="29"/>
    <n v="1346.08"/>
  </r>
  <r>
    <n v="14937"/>
    <x v="4936"/>
    <n v="1548"/>
    <x v="0"/>
    <x v="3"/>
    <n v="2"/>
    <x v="4729"/>
    <x v="33"/>
    <x v="2"/>
    <x v="6"/>
    <x v="35"/>
    <n v="451.9"/>
  </r>
  <r>
    <n v="14938"/>
    <x v="4937"/>
    <n v="1140"/>
    <x v="1"/>
    <x v="2"/>
    <n v="6"/>
    <x v="4730"/>
    <x v="7"/>
    <x v="0"/>
    <x v="4"/>
    <x v="13"/>
    <n v="353.34"/>
  </r>
  <r>
    <n v="14939"/>
    <x v="4938"/>
    <n v="1743"/>
    <x v="2"/>
    <x v="0"/>
    <n v="1"/>
    <x v="4731"/>
    <x v="8"/>
    <x v="0"/>
    <x v="10"/>
    <x v="27"/>
    <n v="436.53"/>
  </r>
  <r>
    <n v="14940"/>
    <x v="4939"/>
    <n v="1647"/>
    <x v="1"/>
    <x v="3"/>
    <n v="7"/>
    <x v="4732"/>
    <x v="6"/>
    <x v="2"/>
    <x v="1"/>
    <x v="20"/>
    <n v="1819.93"/>
  </r>
  <r>
    <n v="14941"/>
    <x v="4940"/>
    <n v="1900"/>
    <x v="0"/>
    <x v="2"/>
    <n v="4"/>
    <x v="4733"/>
    <x v="34"/>
    <x v="2"/>
    <x v="3"/>
    <x v="40"/>
    <n v="1563.19"/>
  </r>
  <r>
    <n v="14942"/>
    <x v="4941"/>
    <n v="1187"/>
    <x v="3"/>
    <x v="0"/>
    <n v="1"/>
    <x v="4734"/>
    <x v="14"/>
    <x v="2"/>
    <x v="1"/>
    <x v="17"/>
    <n v="240.29"/>
  </r>
  <r>
    <n v="14943"/>
    <x v="4942"/>
    <n v="1127"/>
    <x v="0"/>
    <x v="3"/>
    <n v="2"/>
    <x v="4735"/>
    <x v="18"/>
    <x v="1"/>
    <x v="2"/>
    <x v="20"/>
    <n v="523.24"/>
  </r>
  <r>
    <n v="14944"/>
    <x v="4943"/>
    <n v="1200"/>
    <x v="2"/>
    <x v="3"/>
    <n v="1"/>
    <x v="4736"/>
    <x v="16"/>
    <x v="1"/>
    <x v="1"/>
    <x v="37"/>
    <n v="475.78"/>
  </r>
  <r>
    <n v="14945"/>
    <x v="4944"/>
    <n v="1126"/>
    <x v="2"/>
    <x v="2"/>
    <n v="2"/>
    <x v="4737"/>
    <x v="9"/>
    <x v="0"/>
    <x v="1"/>
    <x v="6"/>
    <n v="211.24"/>
  </r>
  <r>
    <n v="14946"/>
    <x v="4945"/>
    <n v="1256"/>
    <x v="1"/>
    <x v="3"/>
    <n v="7"/>
    <x v="4738"/>
    <x v="19"/>
    <x v="0"/>
    <x v="2"/>
    <x v="13"/>
    <n v="1159.03"/>
  </r>
  <r>
    <n v="14947"/>
    <x v="4946"/>
    <n v="1675"/>
    <x v="3"/>
    <x v="1"/>
    <n v="2"/>
    <x v="4739"/>
    <x v="19"/>
    <x v="2"/>
    <x v="4"/>
    <x v="37"/>
    <n v="185.03"/>
  </r>
  <r>
    <n v="14948"/>
    <x v="4947"/>
    <n v="1546"/>
    <x v="2"/>
    <x v="0"/>
    <n v="1"/>
    <x v="4740"/>
    <x v="35"/>
    <x v="1"/>
    <x v="3"/>
    <x v="2"/>
    <n v="459.31"/>
  </r>
  <r>
    <n v="14949"/>
    <x v="4948"/>
    <n v="1193"/>
    <x v="2"/>
    <x v="0"/>
    <n v="7"/>
    <x v="4741"/>
    <x v="21"/>
    <x v="1"/>
    <x v="7"/>
    <x v="38"/>
    <n v="290.87"/>
  </r>
  <r>
    <n v="14950"/>
    <x v="4949"/>
    <n v="1702"/>
    <x v="3"/>
    <x v="1"/>
    <n v="2"/>
    <x v="4742"/>
    <x v="8"/>
    <x v="1"/>
    <x v="0"/>
    <x v="0"/>
    <n v="91.62"/>
  </r>
  <r>
    <n v="14951"/>
    <x v="4950"/>
    <n v="1103"/>
    <x v="2"/>
    <x v="2"/>
    <n v="6"/>
    <x v="4743"/>
    <x v="5"/>
    <x v="1"/>
    <x v="6"/>
    <x v="23"/>
    <n v="910.18"/>
  </r>
  <r>
    <n v="14952"/>
    <x v="4951"/>
    <n v="1534"/>
    <x v="1"/>
    <x v="1"/>
    <n v="3"/>
    <x v="4744"/>
    <x v="15"/>
    <x v="2"/>
    <x v="5"/>
    <x v="39"/>
    <n v="672.65"/>
  </r>
  <r>
    <n v="14953"/>
    <x v="4952"/>
    <n v="1264"/>
    <x v="1"/>
    <x v="1"/>
    <n v="1"/>
    <x v="4745"/>
    <x v="35"/>
    <x v="0"/>
    <x v="2"/>
    <x v="18"/>
    <n v="242.56"/>
  </r>
  <r>
    <n v="14954"/>
    <x v="4953"/>
    <n v="1801"/>
    <x v="1"/>
    <x v="0"/>
    <n v="3"/>
    <x v="4746"/>
    <x v="20"/>
    <x v="1"/>
    <x v="1"/>
    <x v="3"/>
    <n v="105.11"/>
  </r>
  <r>
    <n v="14955"/>
    <x v="4954"/>
    <n v="1941"/>
    <x v="3"/>
    <x v="2"/>
    <n v="1"/>
    <x v="4685"/>
    <x v="33"/>
    <x v="2"/>
    <x v="10"/>
    <x v="0"/>
    <n v="454.35"/>
  </r>
  <r>
    <n v="14956"/>
    <x v="4955"/>
    <n v="1973"/>
    <x v="1"/>
    <x v="3"/>
    <n v="2"/>
    <x v="4747"/>
    <x v="29"/>
    <x v="1"/>
    <x v="1"/>
    <x v="11"/>
    <n v="870.09"/>
  </r>
  <r>
    <n v="14957"/>
    <x v="4956"/>
    <n v="1383"/>
    <x v="1"/>
    <x v="1"/>
    <n v="2"/>
    <x v="4748"/>
    <x v="29"/>
    <x v="0"/>
    <x v="10"/>
    <x v="20"/>
    <n v="271.2"/>
  </r>
  <r>
    <n v="14958"/>
    <x v="4957"/>
    <n v="1259"/>
    <x v="1"/>
    <x v="1"/>
    <n v="7"/>
    <x v="4749"/>
    <x v="12"/>
    <x v="0"/>
    <x v="9"/>
    <x v="39"/>
    <n v="2294.4299999999998"/>
  </r>
  <r>
    <n v="14959"/>
    <x v="4958"/>
    <n v="1413"/>
    <x v="1"/>
    <x v="2"/>
    <n v="4"/>
    <x v="4750"/>
    <x v="6"/>
    <x v="1"/>
    <x v="7"/>
    <x v="9"/>
    <n v="1088.69"/>
  </r>
  <r>
    <n v="14960"/>
    <x v="4959"/>
    <n v="1990"/>
    <x v="1"/>
    <x v="1"/>
    <n v="6"/>
    <x v="2044"/>
    <x v="22"/>
    <x v="0"/>
    <x v="5"/>
    <x v="28"/>
    <n v="895.81"/>
  </r>
  <r>
    <n v="14961"/>
    <x v="4960"/>
    <n v="1357"/>
    <x v="2"/>
    <x v="2"/>
    <n v="4"/>
    <x v="1544"/>
    <x v="29"/>
    <x v="2"/>
    <x v="2"/>
    <x v="2"/>
    <n v="511.84"/>
  </r>
  <r>
    <n v="14962"/>
    <x v="4961"/>
    <n v="1074"/>
    <x v="2"/>
    <x v="3"/>
    <n v="3"/>
    <x v="2579"/>
    <x v="25"/>
    <x v="1"/>
    <x v="4"/>
    <x v="14"/>
    <n v="680.22"/>
  </r>
  <r>
    <n v="14963"/>
    <x v="4962"/>
    <n v="1354"/>
    <x v="2"/>
    <x v="2"/>
    <n v="2"/>
    <x v="4751"/>
    <x v="31"/>
    <x v="2"/>
    <x v="6"/>
    <x v="34"/>
    <n v="338.32"/>
  </r>
  <r>
    <n v="14964"/>
    <x v="4963"/>
    <n v="1583"/>
    <x v="2"/>
    <x v="3"/>
    <n v="4"/>
    <x v="4752"/>
    <x v="29"/>
    <x v="1"/>
    <x v="4"/>
    <x v="2"/>
    <n v="563.52"/>
  </r>
  <r>
    <n v="14965"/>
    <x v="4964"/>
    <n v="1770"/>
    <x v="1"/>
    <x v="2"/>
    <n v="2"/>
    <x v="2132"/>
    <x v="29"/>
    <x v="2"/>
    <x v="1"/>
    <x v="26"/>
    <n v="740.83"/>
  </r>
  <r>
    <n v="14966"/>
    <x v="4965"/>
    <n v="1909"/>
    <x v="3"/>
    <x v="1"/>
    <n v="1"/>
    <x v="4753"/>
    <x v="13"/>
    <x v="0"/>
    <x v="0"/>
    <x v="18"/>
    <n v="243.26"/>
  </r>
  <r>
    <n v="14967"/>
    <x v="4966"/>
    <n v="1187"/>
    <x v="3"/>
    <x v="3"/>
    <n v="4"/>
    <x v="4754"/>
    <x v="11"/>
    <x v="2"/>
    <x v="0"/>
    <x v="4"/>
    <n v="1114.6500000000001"/>
  </r>
  <r>
    <n v="14968"/>
    <x v="4967"/>
    <n v="1972"/>
    <x v="3"/>
    <x v="1"/>
    <n v="3"/>
    <x v="4755"/>
    <x v="31"/>
    <x v="1"/>
    <x v="9"/>
    <x v="18"/>
    <n v="245.15"/>
  </r>
  <r>
    <n v="14969"/>
    <x v="4968"/>
    <n v="1684"/>
    <x v="1"/>
    <x v="3"/>
    <n v="7"/>
    <x v="4756"/>
    <x v="8"/>
    <x v="1"/>
    <x v="5"/>
    <x v="11"/>
    <n v="1671.48"/>
  </r>
  <r>
    <n v="14970"/>
    <x v="4969"/>
    <n v="1991"/>
    <x v="1"/>
    <x v="2"/>
    <n v="4"/>
    <x v="4757"/>
    <x v="33"/>
    <x v="1"/>
    <x v="4"/>
    <x v="35"/>
    <n v="635.22"/>
  </r>
  <r>
    <n v="14971"/>
    <x v="4970"/>
    <n v="1289"/>
    <x v="1"/>
    <x v="2"/>
    <n v="2"/>
    <x v="4758"/>
    <x v="22"/>
    <x v="1"/>
    <x v="7"/>
    <x v="24"/>
    <n v="626.52"/>
  </r>
  <r>
    <n v="14972"/>
    <x v="4971"/>
    <n v="1044"/>
    <x v="2"/>
    <x v="2"/>
    <n v="5"/>
    <x v="4759"/>
    <x v="25"/>
    <x v="1"/>
    <x v="7"/>
    <x v="14"/>
    <n v="1769.17"/>
  </r>
  <r>
    <n v="14973"/>
    <x v="4972"/>
    <n v="1572"/>
    <x v="2"/>
    <x v="0"/>
    <n v="5"/>
    <x v="4760"/>
    <x v="25"/>
    <x v="2"/>
    <x v="7"/>
    <x v="0"/>
    <n v="1743.04"/>
  </r>
  <r>
    <n v="14974"/>
    <x v="4973"/>
    <n v="1082"/>
    <x v="1"/>
    <x v="0"/>
    <n v="7"/>
    <x v="4761"/>
    <x v="8"/>
    <x v="2"/>
    <x v="0"/>
    <x v="26"/>
    <n v="1135.54"/>
  </r>
  <r>
    <n v="14975"/>
    <x v="4974"/>
    <n v="1122"/>
    <x v="0"/>
    <x v="3"/>
    <n v="7"/>
    <x v="4762"/>
    <x v="35"/>
    <x v="2"/>
    <x v="3"/>
    <x v="30"/>
    <n v="2830.13"/>
  </r>
  <r>
    <n v="14976"/>
    <x v="4975"/>
    <n v="1357"/>
    <x v="2"/>
    <x v="0"/>
    <n v="6"/>
    <x v="4763"/>
    <x v="6"/>
    <x v="1"/>
    <x v="1"/>
    <x v="25"/>
    <n v="2613.3000000000002"/>
  </r>
  <r>
    <n v="14977"/>
    <x v="4976"/>
    <n v="1527"/>
    <x v="2"/>
    <x v="2"/>
    <n v="7"/>
    <x v="4764"/>
    <x v="28"/>
    <x v="1"/>
    <x v="6"/>
    <x v="27"/>
    <n v="2400.4299999999998"/>
  </r>
  <r>
    <n v="14978"/>
    <x v="4977"/>
    <n v="1065"/>
    <x v="3"/>
    <x v="0"/>
    <n v="2"/>
    <x v="4765"/>
    <x v="8"/>
    <x v="1"/>
    <x v="7"/>
    <x v="39"/>
    <n v="148.66"/>
  </r>
  <r>
    <n v="14979"/>
    <x v="4978"/>
    <n v="1935"/>
    <x v="2"/>
    <x v="0"/>
    <n v="1"/>
    <x v="4766"/>
    <x v="34"/>
    <x v="1"/>
    <x v="8"/>
    <x v="28"/>
    <n v="379.62"/>
  </r>
  <r>
    <n v="14980"/>
    <x v="4979"/>
    <n v="1656"/>
    <x v="3"/>
    <x v="1"/>
    <n v="4"/>
    <x v="4767"/>
    <x v="29"/>
    <x v="1"/>
    <x v="2"/>
    <x v="7"/>
    <n v="232.16"/>
  </r>
  <r>
    <n v="14981"/>
    <x v="4980"/>
    <n v="1374"/>
    <x v="3"/>
    <x v="3"/>
    <n v="7"/>
    <x v="4768"/>
    <x v="28"/>
    <x v="1"/>
    <x v="8"/>
    <x v="37"/>
    <n v="3308.63"/>
  </r>
  <r>
    <n v="14982"/>
    <x v="4981"/>
    <n v="1161"/>
    <x v="0"/>
    <x v="3"/>
    <n v="5"/>
    <x v="4769"/>
    <x v="23"/>
    <x v="2"/>
    <x v="6"/>
    <x v="2"/>
    <n v="1586.25"/>
  </r>
  <r>
    <n v="14983"/>
    <x v="4982"/>
    <n v="1745"/>
    <x v="1"/>
    <x v="3"/>
    <n v="1"/>
    <x v="4770"/>
    <x v="18"/>
    <x v="0"/>
    <x v="7"/>
    <x v="11"/>
    <n v="187.44"/>
  </r>
  <r>
    <n v="14984"/>
    <x v="4983"/>
    <n v="1379"/>
    <x v="3"/>
    <x v="0"/>
    <n v="2"/>
    <x v="4771"/>
    <x v="35"/>
    <x v="2"/>
    <x v="8"/>
    <x v="17"/>
    <n v="92.83"/>
  </r>
  <r>
    <n v="14985"/>
    <x v="4984"/>
    <n v="1655"/>
    <x v="1"/>
    <x v="2"/>
    <n v="1"/>
    <x v="4772"/>
    <x v="6"/>
    <x v="2"/>
    <x v="10"/>
    <x v="11"/>
    <n v="183.08"/>
  </r>
  <r>
    <n v="14986"/>
    <x v="4985"/>
    <n v="1357"/>
    <x v="1"/>
    <x v="1"/>
    <n v="2"/>
    <x v="4773"/>
    <x v="32"/>
    <x v="1"/>
    <x v="0"/>
    <x v="31"/>
    <n v="739"/>
  </r>
  <r>
    <n v="14987"/>
    <x v="4986"/>
    <n v="1187"/>
    <x v="1"/>
    <x v="3"/>
    <n v="6"/>
    <x v="4774"/>
    <x v="17"/>
    <x v="0"/>
    <x v="6"/>
    <x v="14"/>
    <n v="108.03"/>
  </r>
  <r>
    <n v="14988"/>
    <x v="4987"/>
    <n v="1321"/>
    <x v="2"/>
    <x v="0"/>
    <n v="4"/>
    <x v="4775"/>
    <x v="34"/>
    <x v="1"/>
    <x v="2"/>
    <x v="39"/>
    <n v="1077.03"/>
  </r>
  <r>
    <n v="14989"/>
    <x v="4988"/>
    <n v="1449"/>
    <x v="1"/>
    <x v="2"/>
    <n v="1"/>
    <x v="4776"/>
    <x v="0"/>
    <x v="1"/>
    <x v="4"/>
    <x v="24"/>
    <n v="403.01"/>
  </r>
  <r>
    <n v="14990"/>
    <x v="4989"/>
    <n v="1473"/>
    <x v="1"/>
    <x v="1"/>
    <n v="4"/>
    <x v="4777"/>
    <x v="30"/>
    <x v="1"/>
    <x v="3"/>
    <x v="38"/>
    <n v="865.85"/>
  </r>
  <r>
    <n v="14991"/>
    <x v="4990"/>
    <n v="1012"/>
    <x v="3"/>
    <x v="1"/>
    <n v="1"/>
    <x v="4778"/>
    <x v="32"/>
    <x v="1"/>
    <x v="0"/>
    <x v="36"/>
    <n v="180.53"/>
  </r>
  <r>
    <n v="14992"/>
    <x v="4991"/>
    <n v="1183"/>
    <x v="3"/>
    <x v="3"/>
    <n v="2"/>
    <x v="4779"/>
    <x v="0"/>
    <x v="2"/>
    <x v="9"/>
    <x v="4"/>
    <n v="508.98"/>
  </r>
  <r>
    <n v="14993"/>
    <x v="4992"/>
    <n v="1110"/>
    <x v="3"/>
    <x v="3"/>
    <n v="2"/>
    <x v="4780"/>
    <x v="22"/>
    <x v="0"/>
    <x v="7"/>
    <x v="4"/>
    <n v="554.49"/>
  </r>
  <r>
    <n v="14994"/>
    <x v="4993"/>
    <n v="1926"/>
    <x v="2"/>
    <x v="2"/>
    <n v="1"/>
    <x v="4781"/>
    <x v="10"/>
    <x v="2"/>
    <x v="2"/>
    <x v="30"/>
    <n v="97.72"/>
  </r>
  <r>
    <n v="14995"/>
    <x v="4994"/>
    <n v="1507"/>
    <x v="3"/>
    <x v="0"/>
    <n v="6"/>
    <x v="4782"/>
    <x v="30"/>
    <x v="1"/>
    <x v="10"/>
    <x v="11"/>
    <n v="136.49"/>
  </r>
  <r>
    <n v="14996"/>
    <x v="4995"/>
    <n v="1289"/>
    <x v="1"/>
    <x v="2"/>
    <n v="2"/>
    <x v="4783"/>
    <x v="8"/>
    <x v="2"/>
    <x v="3"/>
    <x v="34"/>
    <n v="542.74"/>
  </r>
  <r>
    <n v="14997"/>
    <x v="4996"/>
    <n v="1294"/>
    <x v="0"/>
    <x v="3"/>
    <n v="3"/>
    <x v="4784"/>
    <x v="10"/>
    <x v="2"/>
    <x v="7"/>
    <x v="17"/>
    <n v="1428.47"/>
  </r>
  <r>
    <n v="14998"/>
    <x v="4997"/>
    <n v="1450"/>
    <x v="0"/>
    <x v="2"/>
    <n v="3"/>
    <x v="4785"/>
    <x v="29"/>
    <x v="0"/>
    <x v="1"/>
    <x v="32"/>
    <n v="176.06"/>
  </r>
  <r>
    <n v="14999"/>
    <x v="4998"/>
    <n v="1903"/>
    <x v="2"/>
    <x v="0"/>
    <n v="4"/>
    <x v="4786"/>
    <x v="33"/>
    <x v="2"/>
    <x v="2"/>
    <x v="29"/>
    <n v="437.38"/>
  </r>
  <r>
    <n v="15000"/>
    <x v="4999"/>
    <n v="1214"/>
    <x v="3"/>
    <x v="1"/>
    <n v="7"/>
    <x v="4787"/>
    <x v="17"/>
    <x v="2"/>
    <x v="10"/>
    <x v="1"/>
    <n v="1069.9000000000001"/>
  </r>
  <r>
    <m/>
    <x v="5000"/>
    <m/>
    <x v="4"/>
    <x v="4"/>
    <m/>
    <x v="4788"/>
    <x v="36"/>
    <x v="3"/>
    <x v="11"/>
    <x v="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6C1B1-368F-46D9-A9A0-2354E8900751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C28" firstHeaderRow="1" firstDataRow="1" firstDataCol="1"/>
  <pivotFields count="12">
    <pivotField showAll="0"/>
    <pivotField showAll="0">
      <items count="5002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x="5000"/>
        <item t="default"/>
      </items>
    </pivotField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6">
        <item x="1"/>
        <item x="3"/>
        <item x="0"/>
        <item x="2"/>
        <item h="1" x="4"/>
        <item t="default"/>
      </items>
    </pivotField>
    <pivotField showAll="0"/>
    <pivotField dataField="1"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showAll="0">
      <items count="38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x="36"/>
        <item t="default"/>
      </items>
    </pivotField>
    <pivotField showAll="0"/>
    <pivotField showAll="0"/>
    <pivotField showAll="0">
      <items count="43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x="41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836BF-6AC4-4DC2-B034-840567637200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:I18" firstHeaderRow="0" firstDataRow="1" firstDataCol="1"/>
  <pivotFields count="12">
    <pivotField showAll="0"/>
    <pivotField showAll="0">
      <items count="5002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x="5000"/>
        <item t="default"/>
      </items>
    </pivotField>
    <pivotField dataField="1"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6">
        <item x="1"/>
        <item x="3"/>
        <item x="0"/>
        <item x="2"/>
        <item h="1" x="4"/>
        <item t="default"/>
      </items>
    </pivotField>
    <pivotField showAll="0"/>
    <pivotField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showAll="0">
      <items count="38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x="36"/>
        <item t="default"/>
      </items>
    </pivotField>
    <pivotField showAll="0"/>
    <pivotField dataField="1" showAll="0"/>
    <pivotField showAll="0">
      <items count="43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x="41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_id" fld="2" baseField="0" baseItem="0"/>
    <dataField name="Sum of delivery_day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47219-98B6-4CB6-9D34-2E961E952880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8" firstHeaderRow="0" firstDataRow="1" firstDataCol="1"/>
  <pivotFields count="12">
    <pivotField showAll="0"/>
    <pivotField showAll="0">
      <items count="5002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x="5000"/>
        <item t="default"/>
      </items>
    </pivotField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6">
        <item x="1"/>
        <item x="3"/>
        <item x="0"/>
        <item x="2"/>
        <item h="1" x="4"/>
        <item t="default"/>
      </items>
    </pivotField>
    <pivotField dataField="1" showAll="0"/>
    <pivotField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showAll="0">
      <items count="38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x="36"/>
        <item t="default"/>
      </items>
    </pivotField>
    <pivotField showAll="0"/>
    <pivotField showAll="0"/>
    <pivotField dataField="1" showAll="0">
      <items count="43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x="41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customer_rating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22539-4B15-4133-AE03-BB07FC281CB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19" firstHeaderRow="1" firstDataRow="1" firstDataCol="1"/>
  <pivotFields count="12">
    <pivotField showAll="0"/>
    <pivotField showAll="0">
      <items count="5002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x="500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1"/>
        <item x="3"/>
        <item x="0"/>
        <item x="2"/>
        <item h="1" x="4"/>
        <item t="default"/>
      </items>
    </pivotField>
    <pivotField dataField="1" showAll="0"/>
    <pivotField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showAll="0">
      <items count="38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x="36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C5862-37FC-4AA0-80EE-B3ECC1718B62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12"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dataField="1" showAll="0">
      <items count="38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x="36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7C6DE-418A-4465-89BF-134FF722FDD6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2">
    <pivotField showAll="0"/>
    <pivotField showAll="0"/>
    <pivotField showAll="0"/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dataField="1" showAll="0">
      <items count="4790">
        <item x="3531"/>
        <item x="2737"/>
        <item x="3007"/>
        <item x="2303"/>
        <item x="4116"/>
        <item x="4228"/>
        <item x="1878"/>
        <item x="374"/>
        <item x="729"/>
        <item x="1296"/>
        <item x="234"/>
        <item x="2375"/>
        <item x="43"/>
        <item x="4241"/>
        <item x="2707"/>
        <item x="2400"/>
        <item x="4104"/>
        <item x="167"/>
        <item x="4102"/>
        <item x="219"/>
        <item x="3006"/>
        <item x="1364"/>
        <item x="282"/>
        <item x="2979"/>
        <item x="3624"/>
        <item x="2260"/>
        <item x="70"/>
        <item x="2551"/>
        <item x="4289"/>
        <item x="477"/>
        <item x="4254"/>
        <item x="3928"/>
        <item x="3001"/>
        <item x="3844"/>
        <item x="1953"/>
        <item x="4399"/>
        <item x="559"/>
        <item x="2154"/>
        <item x="1456"/>
        <item x="1295"/>
        <item x="1052"/>
        <item x="887"/>
        <item x="2706"/>
        <item x="3329"/>
        <item x="666"/>
        <item x="1059"/>
        <item x="2890"/>
        <item x="4172"/>
        <item x="4710"/>
        <item x="87"/>
        <item x="2221"/>
        <item x="2397"/>
        <item x="877"/>
        <item x="1762"/>
        <item x="2382"/>
        <item x="3776"/>
        <item x="2345"/>
        <item x="1358"/>
        <item x="4659"/>
        <item x="2414"/>
        <item x="963"/>
        <item x="1548"/>
        <item x="836"/>
        <item x="857"/>
        <item x="4257"/>
        <item x="2934"/>
        <item x="1229"/>
        <item x="4599"/>
        <item x="1100"/>
        <item x="3826"/>
        <item x="3324"/>
        <item x="2781"/>
        <item x="4533"/>
        <item x="3340"/>
        <item x="2108"/>
        <item x="1835"/>
        <item x="1875"/>
        <item x="3806"/>
        <item x="84"/>
        <item x="3099"/>
        <item x="2275"/>
        <item x="1821"/>
        <item x="450"/>
        <item x="3365"/>
        <item x="4665"/>
        <item x="696"/>
        <item x="25"/>
        <item x="682"/>
        <item x="1795"/>
        <item x="4782"/>
        <item x="4563"/>
        <item x="4504"/>
        <item x="4377"/>
        <item x="534"/>
        <item x="1090"/>
        <item x="2739"/>
        <item x="1160"/>
        <item x="2090"/>
        <item x="3244"/>
        <item x="4648"/>
        <item x="433"/>
        <item x="3618"/>
        <item x="4774"/>
        <item x="1498"/>
        <item x="663"/>
        <item x="347"/>
        <item x="2348"/>
        <item x="3960"/>
        <item x="2489"/>
        <item x="4384"/>
        <item x="1387"/>
        <item x="1742"/>
        <item x="207"/>
        <item x="4339"/>
        <item x="1933"/>
        <item x="2471"/>
        <item x="4182"/>
        <item x="4628"/>
        <item x="1277"/>
        <item x="2872"/>
        <item x="3059"/>
        <item x="72"/>
        <item x="314"/>
        <item x="3626"/>
        <item x="1818"/>
        <item x="4676"/>
        <item x="2942"/>
        <item x="748"/>
        <item x="1113"/>
        <item x="2678"/>
        <item x="2663"/>
        <item x="3511"/>
        <item x="4341"/>
        <item x="2528"/>
        <item x="2142"/>
        <item x="553"/>
        <item x="2177"/>
        <item x="44"/>
        <item x="4477"/>
        <item x="2119"/>
        <item x="2727"/>
        <item x="1201"/>
        <item x="3645"/>
        <item x="2174"/>
        <item x="1471"/>
        <item x="3009"/>
        <item x="649"/>
        <item x="1241"/>
        <item x="3617"/>
        <item x="4146"/>
        <item x="3461"/>
        <item x="3989"/>
        <item x="3786"/>
        <item x="2944"/>
        <item x="1190"/>
        <item x="1463"/>
        <item x="2618"/>
        <item x="2693"/>
        <item x="296"/>
        <item x="139"/>
        <item x="1963"/>
        <item x="1570"/>
        <item x="4519"/>
        <item x="3999"/>
        <item x="2368"/>
        <item x="2285"/>
        <item x="2797"/>
        <item x="2893"/>
        <item x="697"/>
        <item x="1935"/>
        <item x="3812"/>
        <item x="904"/>
        <item x="1037"/>
        <item x="2469"/>
        <item x="2884"/>
        <item x="60"/>
        <item x="3043"/>
        <item x="435"/>
        <item x="1445"/>
        <item x="2162"/>
        <item x="3888"/>
        <item x="3273"/>
        <item x="4034"/>
        <item x="1001"/>
        <item x="3294"/>
        <item x="982"/>
        <item x="339"/>
        <item x="1736"/>
        <item x="490"/>
        <item x="3795"/>
        <item x="2901"/>
        <item x="2771"/>
        <item x="3860"/>
        <item x="3217"/>
        <item x="1466"/>
        <item x="1000"/>
        <item x="2939"/>
        <item x="3453"/>
        <item x="768"/>
        <item x="1552"/>
        <item x="108"/>
        <item x="1529"/>
        <item x="1493"/>
        <item x="3881"/>
        <item x="1314"/>
        <item x="705"/>
        <item x="1472"/>
        <item x="2406"/>
        <item x="3865"/>
        <item x="3362"/>
        <item x="2909"/>
        <item x="2081"/>
        <item x="1624"/>
        <item x="136"/>
        <item x="2027"/>
        <item x="116"/>
        <item x="1644"/>
        <item x="3753"/>
        <item x="1922"/>
        <item x="82"/>
        <item x="2122"/>
        <item x="3559"/>
        <item x="203"/>
        <item x="2731"/>
        <item x="420"/>
        <item x="3015"/>
        <item x="3097"/>
        <item x="4746"/>
        <item x="1411"/>
        <item x="233"/>
        <item x="4510"/>
        <item x="2858"/>
        <item x="3374"/>
        <item x="3760"/>
        <item x="3210"/>
        <item x="3178"/>
        <item x="476"/>
        <item x="3235"/>
        <item x="263"/>
        <item x="4631"/>
        <item x="592"/>
        <item x="3103"/>
        <item x="311"/>
        <item x="2205"/>
        <item x="3584"/>
        <item x="2261"/>
        <item x="3691"/>
        <item x="995"/>
        <item x="3549"/>
        <item x="2573"/>
        <item x="1383"/>
        <item x="2000"/>
        <item x="2393"/>
        <item x="3588"/>
        <item x="1568"/>
        <item x="3157"/>
        <item x="405"/>
        <item x="2354"/>
        <item x="2748"/>
        <item x="2049"/>
        <item x="247"/>
        <item x="1278"/>
        <item x="3240"/>
        <item x="1465"/>
        <item x="676"/>
        <item x="3694"/>
        <item x="1772"/>
        <item x="620"/>
        <item x="3566"/>
        <item x="3064"/>
        <item x="2827"/>
        <item x="4714"/>
        <item x="4400"/>
        <item x="179"/>
        <item x="3518"/>
        <item x="2502"/>
        <item x="472"/>
        <item x="2695"/>
        <item x="3668"/>
        <item x="838"/>
        <item x="1"/>
        <item x="581"/>
        <item x="1770"/>
        <item x="3183"/>
        <item x="20"/>
        <item x="3345"/>
        <item x="4478"/>
        <item x="2547"/>
        <item x="3123"/>
        <item x="4771"/>
        <item x="2159"/>
        <item x="2362"/>
        <item x="2144"/>
        <item x="3332"/>
        <item x="2529"/>
        <item x="2249"/>
        <item x="2968"/>
        <item x="4225"/>
        <item x="1597"/>
        <item x="2467"/>
        <item x="1208"/>
        <item x="2769"/>
        <item x="47"/>
        <item x="1335"/>
        <item x="1261"/>
        <item x="4549"/>
        <item x="1626"/>
        <item x="1796"/>
        <item x="4741"/>
        <item x="4222"/>
        <item x="3858"/>
        <item x="3778"/>
        <item x="3723"/>
        <item x="237"/>
        <item x="59"/>
        <item x="2582"/>
        <item x="4587"/>
        <item x="1468"/>
        <item x="3069"/>
        <item x="3876"/>
        <item x="1188"/>
        <item x="468"/>
        <item x="638"/>
        <item x="2785"/>
        <item x="1101"/>
        <item x="4693"/>
        <item x="362"/>
        <item x="2834"/>
        <item x="4369"/>
        <item x="1360"/>
        <item x="1827"/>
        <item x="4318"/>
        <item x="204"/>
        <item x="221"/>
        <item x="951"/>
        <item x="4479"/>
        <item x="3145"/>
        <item x="4374"/>
        <item x="2060"/>
        <item x="2341"/>
        <item x="3436"/>
        <item x="2836"/>
        <item x="1950"/>
        <item x="3848"/>
        <item x="2459"/>
        <item x="1964"/>
        <item x="2505"/>
        <item x="1233"/>
        <item x="1353"/>
        <item x="3079"/>
        <item x="2147"/>
        <item x="1006"/>
        <item x="3933"/>
        <item x="736"/>
        <item x="3770"/>
        <item x="2744"/>
        <item x="1861"/>
        <item x="2746"/>
        <item x="2910"/>
        <item x="1988"/>
        <item x="1559"/>
        <item x="932"/>
        <item x="274"/>
        <item x="2845"/>
        <item x="1073"/>
        <item x="3356"/>
        <item x="2891"/>
        <item x="1550"/>
        <item x="2228"/>
        <item x="3744"/>
        <item x="1116"/>
        <item x="3066"/>
        <item x="903"/>
        <item x="3426"/>
        <item x="4506"/>
        <item x="75"/>
        <item x="4418"/>
        <item x="1942"/>
        <item x="1949"/>
        <item x="3191"/>
        <item x="1430"/>
        <item x="2337"/>
        <item x="3605"/>
        <item x="3671"/>
        <item x="3077"/>
        <item x="4328"/>
        <item x="2371"/>
        <item x="4410"/>
        <item x="4039"/>
        <item x="2124"/>
        <item x="2879"/>
        <item x="1957"/>
        <item x="2518"/>
        <item x="1248"/>
        <item x="3995"/>
        <item x="1063"/>
        <item x="494"/>
        <item x="1119"/>
        <item x="4662"/>
        <item x="1020"/>
        <item x="4540"/>
        <item x="826"/>
        <item x="3894"/>
        <item x="4166"/>
        <item x="2216"/>
        <item x="1030"/>
        <item x="3666"/>
        <item x="1385"/>
        <item x="2302"/>
        <item x="3327"/>
        <item x="4140"/>
        <item x="1284"/>
        <item x="1546"/>
        <item x="817"/>
        <item x="4551"/>
        <item x="4347"/>
        <item x="4742"/>
        <item x="1327"/>
        <item x="3447"/>
        <item x="2395"/>
        <item x="2507"/>
        <item x="3897"/>
        <item x="2718"/>
        <item x="607"/>
        <item x="2055"/>
        <item x="4051"/>
        <item x="3214"/>
        <item x="2840"/>
        <item x="2071"/>
        <item x="458"/>
        <item x="3649"/>
        <item x="2101"/>
        <item x="1369"/>
        <item x="3991"/>
        <item x="2874"/>
        <item x="796"/>
        <item x="863"/>
        <item x="3980"/>
        <item x="32"/>
        <item x="4570"/>
        <item x="772"/>
        <item x="2546"/>
        <item x="842"/>
        <item x="1538"/>
        <item x="1846"/>
        <item x="1458"/>
        <item x="3243"/>
        <item x="2561"/>
        <item x="1495"/>
        <item x="3350"/>
        <item x="4465"/>
        <item x="2245"/>
        <item x="1664"/>
        <item x="1074"/>
        <item x="4025"/>
        <item x="1651"/>
        <item x="4223"/>
        <item x="749"/>
        <item x="4730"/>
        <item x="636"/>
        <item x="4155"/>
        <item x="194"/>
        <item x="3987"/>
        <item x="3830"/>
        <item x="3520"/>
        <item x="225"/>
        <item x="554"/>
        <item x="2110"/>
        <item x="1231"/>
        <item x="380"/>
        <item x="1947"/>
        <item x="3068"/>
        <item x="3418"/>
        <item x="262"/>
        <item x="2564"/>
        <item x="65"/>
        <item x="1016"/>
        <item x="561"/>
        <item x="1250"/>
        <item x="1420"/>
        <item x="575"/>
        <item x="337"/>
        <item x="820"/>
        <item x="2770"/>
        <item x="1782"/>
        <item x="3602"/>
        <item x="2665"/>
        <item x="929"/>
        <item x="2791"/>
        <item x="3238"/>
        <item x="3465"/>
        <item x="1318"/>
        <item x="1313"/>
        <item x="2253"/>
        <item x="1297"/>
        <item x="4125"/>
        <item x="4131"/>
        <item x="1264"/>
        <item x="115"/>
        <item x="2799"/>
        <item x="245"/>
        <item x="2735"/>
        <item x="1489"/>
        <item x="3921"/>
        <item x="1102"/>
        <item x="2073"/>
        <item x="2112"/>
        <item x="2131"/>
        <item x="322"/>
        <item x="4601"/>
        <item x="3197"/>
        <item x="1298"/>
        <item x="627"/>
        <item x="2581"/>
        <item x="1062"/>
        <item x="4017"/>
        <item x="4123"/>
        <item x="395"/>
        <item x="1578"/>
        <item x="959"/>
        <item x="2270"/>
        <item x="2016"/>
        <item x="3134"/>
        <item x="2924"/>
        <item x="4538"/>
        <item x="4767"/>
        <item x="206"/>
        <item x="3973"/>
        <item x="1807"/>
        <item x="4483"/>
        <item x="3545"/>
        <item x="175"/>
        <item x="4785"/>
        <item x="3787"/>
        <item x="2782"/>
        <item x="1230"/>
        <item x="4358"/>
        <item x="4453"/>
        <item x="508"/>
        <item x="3499"/>
        <item x="2657"/>
        <item x="2210"/>
        <item x="1733"/>
        <item x="3222"/>
        <item x="4518"/>
        <item x="4474"/>
        <item x="309"/>
        <item x="3041"/>
        <item x="2688"/>
        <item x="694"/>
        <item x="782"/>
        <item x="1744"/>
        <item x="76"/>
        <item x="2176"/>
        <item x="4323"/>
        <item x="3025"/>
        <item x="1181"/>
        <item x="2613"/>
        <item x="3710"/>
        <item x="2617"/>
        <item x="3490"/>
        <item x="264"/>
        <item x="4668"/>
        <item x="2821"/>
        <item x="4593"/>
        <item x="535"/>
        <item x="226"/>
        <item x="3129"/>
        <item x="1054"/>
        <item x="1804"/>
        <item x="2826"/>
        <item x="2189"/>
        <item x="1198"/>
        <item x="1398"/>
        <item x="372"/>
        <item x="2623"/>
        <item x="1523"/>
        <item x="4266"/>
        <item x="4703"/>
        <item x="4566"/>
        <item x="2960"/>
        <item x="3952"/>
        <item x="4497"/>
        <item x="3480"/>
        <item x="2780"/>
        <item x="2217"/>
        <item x="4638"/>
        <item x="2712"/>
        <item x="1970"/>
        <item x="4576"/>
        <item x="1283"/>
        <item x="2129"/>
        <item x="2725"/>
        <item x="1061"/>
        <item x="4641"/>
        <item x="1691"/>
        <item x="3891"/>
        <item x="709"/>
        <item x="3783"/>
        <item x="1149"/>
        <item x="582"/>
        <item x="4200"/>
        <item x="895"/>
        <item x="3062"/>
        <item x="488"/>
        <item x="790"/>
        <item x="2815"/>
        <item x="3468"/>
        <item x="972"/>
        <item x="974"/>
        <item x="4696"/>
        <item x="1919"/>
        <item x="885"/>
        <item x="3326"/>
        <item x="1925"/>
        <item x="4502"/>
        <item x="1996"/>
        <item x="239"/>
        <item x="4589"/>
        <item x="1791"/>
        <item x="1616"/>
        <item x="1382"/>
        <item x="4634"/>
        <item x="1984"/>
        <item x="4558"/>
        <item x="881"/>
        <item x="1982"/>
        <item x="2849"/>
        <item x="3061"/>
        <item x="916"/>
        <item x="1416"/>
        <item x="776"/>
        <item x="600"/>
        <item x="2625"/>
        <item x="2556"/>
        <item x="2916"/>
        <item x="921"/>
        <item x="3202"/>
        <item x="3792"/>
        <item x="1757"/>
        <item x="2814"/>
        <item x="1882"/>
        <item x="1397"/>
        <item x="4142"/>
        <item x="659"/>
        <item x="691"/>
        <item x="2244"/>
        <item x="1776"/>
        <item x="1112"/>
        <item x="2133"/>
        <item x="2786"/>
        <item x="2394"/>
        <item x="4151"/>
        <item x="3940"/>
        <item x="907"/>
        <item x="3985"/>
        <item x="1725"/>
        <item x="1955"/>
        <item x="1998"/>
        <item x="1396"/>
        <item x="4440"/>
        <item x="986"/>
        <item x="4359"/>
        <item x="926"/>
        <item x="2104"/>
        <item x="241"/>
        <item x="4602"/>
        <item x="3615"/>
        <item x="1860"/>
        <item x="1641"/>
        <item x="1218"/>
        <item x="491"/>
        <item x="3171"/>
        <item x="3974"/>
        <item x="2822"/>
        <item x="2952"/>
        <item x="1408"/>
        <item x="997"/>
        <item x="2677"/>
        <item x="2095"/>
        <item x="4011"/>
        <item x="3758"/>
        <item x="710"/>
        <item x="3212"/>
        <item x="4138"/>
        <item x="2918"/>
        <item x="4618"/>
        <item x="648"/>
        <item x="4388"/>
        <item x="3599"/>
        <item x="1508"/>
        <item x="3628"/>
        <item x="4371"/>
        <item x="1373"/>
        <item x="1727"/>
        <item x="1146"/>
        <item x="925"/>
        <item x="4356"/>
        <item x="2150"/>
        <item x="3757"/>
        <item x="4082"/>
        <item x="4061"/>
        <item x="2262"/>
        <item x="4340"/>
        <item x="683"/>
        <item x="323"/>
        <item x="290"/>
        <item x="1386"/>
        <item x="4765"/>
        <item x="4121"/>
        <item x="4392"/>
        <item x="3669"/>
        <item x="1628"/>
        <item x="1449"/>
        <item x="1092"/>
        <item x="3289"/>
        <item x="2422"/>
        <item x="2862"/>
        <item x="2005"/>
        <item x="1412"/>
        <item x="1014"/>
        <item x="1600"/>
        <item x="2963"/>
        <item x="788"/>
        <item x="2448"/>
        <item x="2109"/>
        <item x="1326"/>
        <item x="3048"/>
        <item x="3216"/>
        <item x="4739"/>
        <item x="1395"/>
        <item x="1114"/>
        <item x="2433"/>
        <item x="1265"/>
        <item x="658"/>
        <item x="4459"/>
        <item x="2597"/>
        <item x="2935"/>
        <item x="3352"/>
        <item x="4270"/>
        <item x="1367"/>
        <item x="548"/>
        <item x="3523"/>
        <item x="2280"/>
        <item x="1662"/>
        <item x="1285"/>
        <item x="1219"/>
        <item x="4364"/>
        <item x="4579"/>
        <item x="3416"/>
        <item x="3853"/>
        <item x="2811"/>
        <item x="3166"/>
        <item x="2473"/>
        <item x="3632"/>
        <item x="2866"/>
        <item x="3424"/>
        <item x="3104"/>
        <item x="2091"/>
        <item x="4494"/>
        <item x="2204"/>
        <item x="2985"/>
        <item x="3521"/>
        <item x="1952"/>
        <item x="1956"/>
        <item x="1792"/>
        <item x="459"/>
        <item x="91"/>
        <item x="3504"/>
        <item x="4315"/>
        <item x="919"/>
        <item x="2344"/>
        <item x="4692"/>
        <item x="4326"/>
        <item x="3900"/>
        <item x="2026"/>
        <item x="3557"/>
        <item x="4642"/>
        <item x="814"/>
        <item x="3880"/>
        <item x="747"/>
        <item x="178"/>
        <item x="580"/>
        <item x="444"/>
        <item x="3917"/>
        <item x="4617"/>
        <item x="3462"/>
        <item x="4737"/>
        <item x="3882"/>
        <item x="2603"/>
        <item x="569"/>
        <item x="3759"/>
        <item x="2889"/>
        <item x="351"/>
        <item x="1746"/>
        <item x="61"/>
        <item x="770"/>
        <item x="4781"/>
        <item x="2359"/>
        <item x="2209"/>
        <item x="3438"/>
        <item x="4226"/>
        <item x="1517"/>
        <item x="1223"/>
        <item x="2492"/>
        <item x="3433"/>
        <item x="163"/>
        <item x="665"/>
        <item x="328"/>
        <item x="4057"/>
        <item x="174"/>
        <item x="21"/>
        <item x="4250"/>
        <item x="1580"/>
        <item x="293"/>
        <item x="1238"/>
        <item x="4646"/>
        <item x="1735"/>
        <item x="2346"/>
        <item x="2061"/>
        <item x="208"/>
        <item x="3261"/>
        <item x="1340"/>
        <item x="531"/>
        <item x="353"/>
        <item x="3369"/>
        <item x="2946"/>
        <item x="4415"/>
        <item x="994"/>
        <item x="191"/>
        <item x="467"/>
        <item x="4534"/>
        <item x="889"/>
        <item x="1895"/>
        <item x="3660"/>
        <item x="1307"/>
        <item x="896"/>
        <item x="2218"/>
        <item x="3075"/>
        <item x="3264"/>
        <item x="473"/>
        <item x="2864"/>
        <item x="128"/>
        <item x="3724"/>
        <item x="2715"/>
        <item x="2984"/>
        <item x="3491"/>
        <item x="2048"/>
        <item x="4335"/>
        <item x="3446"/>
        <item x="762"/>
        <item x="238"/>
        <item x="1143"/>
        <item x="3567"/>
        <item x="4621"/>
        <item x="2896"/>
        <item x="4176"/>
        <item x="1649"/>
        <item x="3269"/>
        <item x="96"/>
        <item x="154"/>
        <item x="2787"/>
        <item x="92"/>
        <item x="1370"/>
        <item x="708"/>
        <item x="3587"/>
        <item x="213"/>
        <item x="539"/>
        <item x="2299"/>
        <item x="4496"/>
        <item x="410"/>
        <item x="3542"/>
        <item x="1407"/>
        <item x="3712"/>
        <item x="2510"/>
        <item x="1009"/>
        <item x="1607"/>
        <item x="4709"/>
        <item x="63"/>
        <item x="1633"/>
        <item x="834"/>
        <item x="486"/>
        <item x="1697"/>
        <item x="999"/>
        <item x="4655"/>
        <item x="465"/>
        <item x="4429"/>
        <item x="1374"/>
        <item x="1737"/>
        <item x="281"/>
        <item x="811"/>
        <item x="110"/>
        <item x="2540"/>
        <item x="1414"/>
        <item x="340"/>
        <item x="392"/>
        <item x="1855"/>
        <item x="678"/>
        <item x="2402"/>
        <item x="2266"/>
        <item x="1156"/>
        <item x="3310"/>
        <item x="1344"/>
        <item x="3250"/>
        <item x="265"/>
        <item x="1152"/>
        <item x="4103"/>
        <item x="804"/>
        <item x="527"/>
        <item x="249"/>
        <item x="634"/>
        <item x="2281"/>
        <item x="4755"/>
        <item x="791"/>
        <item x="1065"/>
        <item x="1117"/>
        <item x="294"/>
        <item x="1779"/>
        <item x="2522"/>
        <item x="845"/>
        <item x="1694"/>
        <item x="1752"/>
        <item x="4280"/>
        <item x="2165"/>
        <item x="1120"/>
        <item x="2239"/>
        <item x="2835"/>
        <item x="3131"/>
        <item x="4547"/>
        <item x="172"/>
        <item x="1755"/>
        <item x="830"/>
        <item x="1342"/>
        <item x="3715"/>
        <item x="3296"/>
        <item x="2486"/>
        <item x="1927"/>
        <item x="144"/>
        <item x="1522"/>
        <item x="2676"/>
        <item x="1049"/>
        <item x="2435"/>
        <item x="2915"/>
        <item x="2602"/>
        <item x="2206"/>
        <item x="1910"/>
        <item x="2287"/>
        <item x="4117"/>
        <item x="1485"/>
        <item x="3307"/>
        <item x="426"/>
        <item x="396"/>
        <item x="2698"/>
        <item x="3147"/>
        <item x="679"/>
        <item x="1810"/>
        <item x="3383"/>
        <item x="1826"/>
        <item x="46"/>
        <item x="3864"/>
        <item x="2809"/>
        <item x="4256"/>
        <item x="1053"/>
        <item x="1937"/>
        <item x="3229"/>
        <item x="2411"/>
        <item x="4252"/>
        <item x="109"/>
        <item x="184"/>
        <item x="1995"/>
        <item x="3579"/>
        <item x="2628"/>
        <item x="735"/>
        <item x="3351"/>
        <item x="3901"/>
        <item x="2235"/>
        <item x="211"/>
        <item x="2059"/>
        <item x="3067"/>
        <item x="1759"/>
        <item x="3988"/>
        <item x="4287"/>
        <item x="1343"/>
        <item x="3782"/>
        <item x="660"/>
        <item x="1044"/>
        <item x="2919"/>
        <item x="1375"/>
        <item x="964"/>
        <item x="182"/>
        <item x="1300"/>
        <item x="1958"/>
        <item x="2030"/>
        <item x="3361"/>
        <item x="3124"/>
        <item x="201"/>
        <item x="2611"/>
        <item x="3781"/>
        <item x="2615"/>
        <item x="4687"/>
        <item x="2025"/>
        <item x="1588"/>
        <item x="1088"/>
        <item x="1333"/>
        <item x="1554"/>
        <item x="2634"/>
        <item x="3033"/>
        <item x="2812"/>
        <item x="1141"/>
        <item x="1852"/>
        <item x="1017"/>
        <item x="4786"/>
        <item x="2193"/>
        <item x="2728"/>
        <item x="335"/>
        <item x="792"/>
        <item x="2512"/>
        <item x="3262"/>
        <item x="805"/>
        <item x="1545"/>
        <item x="825"/>
        <item x="4"/>
        <item x="2592"/>
        <item x="3822"/>
        <item x="2225"/>
        <item x="1155"/>
        <item x="1535"/>
        <item x="3479"/>
        <item x="489"/>
        <item x="3575"/>
        <item x="3978"/>
        <item x="3727"/>
        <item x="3625"/>
        <item x="4162"/>
        <item x="2454"/>
        <item x="30"/>
        <item x="631"/>
        <item x="2155"/>
        <item x="1096"/>
        <item x="1719"/>
        <item x="2752"/>
        <item x="1359"/>
        <item x="4286"/>
        <item x="4705"/>
        <item x="3707"/>
        <item x="1712"/>
        <item x="2329"/>
        <item x="1558"/>
        <item x="622"/>
        <item x="2056"/>
        <item x="256"/>
        <item x="2590"/>
        <item x="1642"/>
        <item x="376"/>
        <item x="499"/>
        <item x="4299"/>
        <item x="4055"/>
        <item x="2914"/>
        <item x="4201"/>
        <item x="799"/>
        <item x="3011"/>
        <item x="4113"/>
        <item x="861"/>
        <item x="4065"/>
        <item x="192"/>
        <item x="2892"/>
        <item x="1126"/>
        <item x="1897"/>
        <item x="3996"/>
        <item x="3435"/>
        <item x="1479"/>
        <item x="4169"/>
        <item x="2117"/>
        <item x="4278"/>
        <item x="578"/>
        <item x="3188"/>
        <item x="4684"/>
        <item x="775"/>
        <item x="1377"/>
        <item x="644"/>
        <item x="2356"/>
        <item x="522"/>
        <item x="166"/>
        <item x="3832"/>
        <item x="2380"/>
        <item x="4274"/>
        <item x="2334"/>
        <item x="686"/>
        <item x="4493"/>
        <item x="3631"/>
        <item x="4357"/>
        <item x="4698"/>
        <item x="3106"/>
        <item x="4372"/>
        <item x="4327"/>
        <item x="3841"/>
        <item x="1899"/>
        <item x="2868"/>
        <item x="984"/>
        <item x="470"/>
        <item x="4032"/>
        <item x="2418"/>
        <item x="2713"/>
        <item x="3583"/>
        <item x="4209"/>
        <item x="3682"/>
        <item x="2912"/>
        <item x="2349"/>
        <item x="2594"/>
        <item x="2301"/>
        <item x="4713"/>
        <item x="4708"/>
        <item x="306"/>
        <item x="4080"/>
        <item x="370"/>
        <item x="3306"/>
        <item x="829"/>
        <item x="2825"/>
        <item x="4700"/>
        <item x="321"/>
        <item x="546"/>
        <item x="668"/>
        <item x="4306"/>
        <item x="364"/>
        <item x="268"/>
        <item x="3239"/>
        <item x="4666"/>
        <item x="3115"/>
        <item x="3279"/>
        <item x="2106"/>
        <item x="4010"/>
        <item x="317"/>
        <item x="3910"/>
        <item x="2679"/>
        <item x="667"/>
        <item x="48"/>
        <item x="566"/>
        <item x="2044"/>
        <item x="2955"/>
        <item x="3440"/>
        <item x="52"/>
        <item x="2483"/>
        <item x="2932"/>
        <item x="4101"/>
        <item x="3382"/>
        <item x="1376"/>
        <item x="1018"/>
        <item x="3475"/>
        <item x="1870"/>
        <item x="1602"/>
        <item x="2111"/>
        <item x="2681"/>
        <item x="2254"/>
        <item x="1399"/>
        <item x="4407"/>
        <item x="3729"/>
        <item x="236"/>
        <item x="901"/>
        <item x="728"/>
        <item x="4296"/>
        <item x="4670"/>
        <item x="3300"/>
        <item x="4610"/>
        <item x="2230"/>
        <item x="1528"/>
        <item x="599"/>
        <item x="675"/>
        <item x="4213"/>
        <item x="3295"/>
        <item x="2577"/>
        <item x="3652"/>
        <item x="4324"/>
        <item x="1809"/>
        <item x="3919"/>
        <item x="1106"/>
        <item x="2130"/>
        <item x="3397"/>
        <item x="1356"/>
        <item x="3430"/>
        <item x="2920"/>
        <item x="996"/>
        <item x="784"/>
        <item x="449"/>
        <item x="897"/>
        <item x="2196"/>
        <item x="4197"/>
        <item x="3081"/>
        <item x="2231"/>
        <item x="828"/>
        <item x="2672"/>
        <item x="1179"/>
        <item x="738"/>
        <item x="1286"/>
        <item x="2789"/>
        <item x="550"/>
        <item x="2437"/>
        <item x="866"/>
        <item x="2051"/>
        <item x="1784"/>
        <item x="3366"/>
        <item x="4457"/>
        <item x="2419"/>
        <item x="613"/>
        <item x="2683"/>
        <item x="1678"/>
        <item x="2947"/>
        <item x="4721"/>
        <item x="3146"/>
        <item x="867"/>
        <item x="3030"/>
        <item x="960"/>
        <item x="1663"/>
        <item x="3840"/>
        <item x="3833"/>
        <item x="891"/>
        <item x="1085"/>
        <item x="3343"/>
        <item x="111"/>
        <item x="1867"/>
        <item x="3415"/>
        <item x="975"/>
        <item x="3695"/>
        <item x="4022"/>
        <item x="2877"/>
        <item x="4260"/>
        <item x="1619"/>
        <item x="2759"/>
        <item x="943"/>
        <item x="596"/>
        <item x="439"/>
        <item x="1965"/>
        <item x="3396"/>
        <item x="1249"/>
        <item x="2844"/>
        <item x="1056"/>
        <item x="3277"/>
        <item x="3884"/>
        <item x="892"/>
        <item x="2033"/>
        <item x="2953"/>
        <item x="3407"/>
        <item x="3337"/>
        <item x="430"/>
        <item x="1544"/>
        <item x="860"/>
        <item x="3681"/>
        <item x="506"/>
        <item x="232"/>
        <item x="4255"/>
        <item x="2565"/>
        <item x="4633"/>
        <item x="2633"/>
        <item x="3076"/>
        <item x="2913"/>
        <item x="1834"/>
        <item x="2971"/>
        <item x="4486"/>
        <item x="27"/>
        <item x="1087"/>
        <item x="570"/>
        <item x="1980"/>
        <item x="336"/>
        <item x="4401"/>
        <item x="4683"/>
        <item x="482"/>
        <item x="2171"/>
        <item x="2779"/>
        <item x="2593"/>
        <item x="4690"/>
        <item x="3875"/>
        <item x="3070"/>
        <item x="4271"/>
        <item x="2369"/>
        <item x="3817"/>
        <item x="4291"/>
        <item x="3651"/>
        <item x="1769"/>
        <item x="4694"/>
        <item x="2179"/>
        <item x="3401"/>
        <item x="4246"/>
        <item x="4248"/>
        <item x="597"/>
        <item x="2640"/>
        <item x="310"/>
        <item x="4100"/>
        <item x="3558"/>
        <item x="4491"/>
        <item x="883"/>
        <item x="2284"/>
        <item x="3598"/>
        <item x="1418"/>
        <item x="1665"/>
        <item x="1305"/>
        <item x="816"/>
        <item x="2069"/>
        <item x="2374"/>
        <item x="162"/>
        <item x="1698"/>
        <item x="2841"/>
        <item x="2166"/>
        <item x="1034"/>
        <item x="2178"/>
        <item x="2950"/>
        <item x="4408"/>
        <item x="138"/>
        <item x="4054"/>
        <item x="141"/>
        <item x="1094"/>
        <item x="2817"/>
        <item x="1689"/>
        <item x="2905"/>
        <item x="827"/>
        <item x="1280"/>
        <item x="4671"/>
        <item x="1880"/>
        <item x="4535"/>
        <item x="1015"/>
        <item x="4343"/>
        <item x="918"/>
        <item x="4748"/>
        <item x="4273"/>
        <item x="1200"/>
        <item x="3219"/>
        <item x="537"/>
        <item x="3170"/>
        <item x="4572"/>
        <item x="859"/>
        <item x="3930"/>
        <item x="3088"/>
        <item x="3063"/>
        <item x="1159"/>
        <item x="223"/>
        <item x="4583"/>
        <item x="605"/>
        <item x="3162"/>
        <item x="4229"/>
        <item x="1185"/>
        <item x="23"/>
        <item x="1060"/>
        <item x="2229"/>
        <item x="2567"/>
        <item x="4689"/>
        <item x="1917"/>
        <item x="3814"/>
        <item x="2439"/>
        <item x="1057"/>
        <item x="4667"/>
        <item x="1608"/>
        <item x="744"/>
        <item x="3443"/>
        <item x="2719"/>
        <item x="22"/>
        <item x="2461"/>
        <item x="3852"/>
        <item x="4654"/>
        <item x="930"/>
        <item x="750"/>
        <item x="4584"/>
        <item x="143"/>
        <item x="2671"/>
        <item x="1109"/>
        <item x="2614"/>
        <item x="1217"/>
        <item x="4606"/>
        <item x="3193"/>
        <item x="2215"/>
        <item x="1854"/>
        <item x="3609"/>
        <item x="1863"/>
        <item x="1174"/>
        <item x="4052"/>
        <item x="3404"/>
        <item x="765"/>
        <item x="510"/>
        <item x="2624"/>
        <item x="4752"/>
        <item x="2424"/>
        <item x="2869"/>
        <item x="3953"/>
        <item x="369"/>
        <item x="884"/>
        <item x="774"/>
        <item x="4321"/>
        <item x="2541"/>
        <item x="968"/>
        <item x="36"/>
        <item x="4189"/>
        <item x="4738"/>
        <item x="2783"/>
        <item x="334"/>
        <item x="3288"/>
        <item x="2495"/>
        <item x="4636"/>
        <item x="4091"/>
        <item x="3927"/>
        <item x="3913"/>
        <item x="662"/>
        <item x="4336"/>
        <item x="407"/>
        <item x="3469"/>
        <item x="1258"/>
        <item x="3929"/>
        <item x="1177"/>
        <item x="1394"/>
        <item x="3113"/>
        <item x="3653"/>
        <item x="937"/>
        <item x="260"/>
        <item x="438"/>
        <item x="3141"/>
        <item x="3683"/>
        <item x="3958"/>
        <item x="2842"/>
        <item x="1324"/>
        <item x="2298"/>
        <item x="1448"/>
        <item x="699"/>
        <item x="4743"/>
        <item x="2203"/>
        <item x="2724"/>
        <item x="3540"/>
        <item x="2847"/>
        <item x="2572"/>
        <item x="4028"/>
        <item x="3408"/>
        <item x="2003"/>
        <item x="2687"/>
        <item x="183"/>
        <item x="4393"/>
        <item x="3471"/>
        <item x="3144"/>
        <item x="3460"/>
        <item x="4544"/>
        <item x="1756"/>
        <item x="611"/>
        <item x="3228"/>
        <item x="1175"/>
        <item x="4627"/>
        <item x="1455"/>
        <item x="617"/>
        <item x="2075"/>
        <item x="1337"/>
        <item x="1444"/>
        <item x="112"/>
        <item x="2702"/>
        <item x="2211"/>
        <item x="4112"/>
        <item x="390"/>
        <item x="938"/>
        <item x="1400"/>
        <item x="2580"/>
        <item x="4613"/>
        <item x="1774"/>
        <item x="2445"/>
        <item x="1615"/>
        <item x="1879"/>
        <item x="421"/>
        <item x="463"/>
        <item x="1206"/>
        <item x="2643"/>
        <item x="947"/>
        <item x="3367"/>
        <item x="936"/>
        <item x="2441"/>
        <item x="28"/>
        <item x="1236"/>
        <item x="3638"/>
        <item x="411"/>
        <item x="4647"/>
        <item x="2479"/>
        <item x="1532"/>
        <item x="3816"/>
        <item x="3173"/>
        <item x="888"/>
        <item x="4168"/>
        <item x="4107"/>
        <item x="2774"/>
        <item x="298"/>
        <item x="2895"/>
        <item x="3685"/>
        <item x="795"/>
        <item x="3741"/>
        <item x="654"/>
        <item x="3879"/>
        <item x="1251"/>
        <item x="756"/>
        <item x="1207"/>
        <item x="3503"/>
        <item x="3464"/>
        <item x="3658"/>
        <item x="356"/>
        <item x="3962"/>
        <item x="2440"/>
        <item x="4757"/>
        <item x="807"/>
        <item x="443"/>
        <item x="4366"/>
        <item x="4679"/>
        <item x="246"/>
        <item x="821"/>
        <item x="2391"/>
        <item x="4191"/>
        <item x="1246"/>
        <item x="3955"/>
        <item x="2962"/>
        <item x="2993"/>
        <item x="3274"/>
        <item x="2704"/>
        <item x="4485"/>
        <item x="4361"/>
        <item x="4008"/>
        <item x="2596"/>
        <item x="2452"/>
        <item x="2413"/>
        <item x="3386"/>
        <item x="1506"/>
        <item x="2856"/>
        <item x="56"/>
        <item x="1186"/>
        <item x="375"/>
        <item x="2653"/>
        <item x="4206"/>
        <item x="1139"/>
        <item x="4288"/>
        <item x="1406"/>
        <item x="3541"/>
        <item x="3966"/>
        <item x="3208"/>
        <item x="2911"/>
        <item x="342"/>
        <item x="3278"/>
        <item x="3616"/>
        <item x="2883"/>
        <item x="2326"/>
        <item x="1150"/>
        <item x="3200"/>
        <item x="690"/>
        <item x="408"/>
        <item x="4609"/>
        <item x="2214"/>
        <item x="352"/>
        <item x="2940"/>
        <item x="1604"/>
        <item x="4500"/>
        <item x="3803"/>
        <item x="832"/>
        <item x="1555"/>
        <item x="3448"/>
        <item x="507"/>
        <item x="1423"/>
        <item x="1605"/>
        <item x="2937"/>
        <item x="180"/>
        <item x="1723"/>
        <item x="4639"/>
        <item x="469"/>
        <item x="198"/>
        <item x="2991"/>
        <item x="3867"/>
        <item x="3777"/>
        <item x="1051"/>
        <item x="2020"/>
        <item x="2006"/>
        <item x="586"/>
        <item x="1688"/>
        <item x="2198"/>
        <item x="4626"/>
        <item x="551"/>
        <item x="4033"/>
        <item x="4088"/>
        <item x="1707"/>
        <item x="2804"/>
        <item x="2961"/>
        <item x="4179"/>
        <item x="514"/>
        <item x="3016"/>
        <item x="1877"/>
        <item x="1638"/>
        <item x="3586"/>
        <item x="3756"/>
        <item x="327"/>
        <item x="3526"/>
        <item x="3255"/>
        <item x="1987"/>
        <item x="1118"/>
        <item x="3107"/>
        <item x="3195"/>
        <item x="3467"/>
        <item x="16"/>
        <item x="1896"/>
        <item x="333"/>
        <item x="3236"/>
        <item x="3969"/>
        <item x="401"/>
        <item x="2761"/>
        <item x="3285"/>
        <item x="806"/>
        <item x="1505"/>
        <item x="1531"/>
        <item x="2477"/>
        <item x="3112"/>
        <item x="2629"/>
        <item x="4719"/>
        <item x="2805"/>
        <item x="3644"/>
        <item x="2882"/>
        <item x="1637"/>
        <item x="2170"/>
        <item x="41"/>
        <item x="3441"/>
        <item x="2123"/>
        <item x="4383"/>
        <item x="2135"/>
        <item x="4608"/>
        <item x="168"/>
        <item x="2519"/>
        <item x="1780"/>
        <item x="67"/>
        <item x="2034"/>
        <item x="3316"/>
        <item x="483"/>
        <item x="4537"/>
        <item x="3395"/>
        <item x="3322"/>
        <item x="1997"/>
        <item x="3364"/>
        <item x="280"/>
        <item x="1747"/>
        <item x="953"/>
        <item x="1564"/>
        <item x="3581"/>
        <item x="1683"/>
        <item x="504"/>
        <item x="338"/>
        <item x="628"/>
        <item x="1253"/>
        <item x="1144"/>
        <item x="4542"/>
        <item x="1590"/>
        <item x="1098"/>
        <item x="3606"/>
        <item x="2322"/>
        <item x="3636"/>
        <item x="1510"/>
        <item x="2263"/>
        <item x="2583"/>
        <item x="3895"/>
        <item x="4325"/>
        <item x="2898"/>
        <item x="3334"/>
        <item x="1211"/>
        <item x="4645"/>
        <item x="379"/>
        <item x="3317"/>
        <item x="4301"/>
        <item x="235"/>
        <item x="1095"/>
        <item x="1033"/>
        <item x="3478"/>
        <item x="4607"/>
        <item x="1187"/>
        <item x="1419"/>
        <item x="1239"/>
        <item x="4119"/>
        <item x="4038"/>
        <item x="2641"/>
        <item x="1823"/>
        <item x="1501"/>
        <item x="1610"/>
        <item x="4723"/>
        <item x="3056"/>
        <item x="4761"/>
        <item x="4660"/>
        <item x="1783"/>
        <item x="4630"/>
        <item x="3136"/>
        <item x="4145"/>
        <item x="3924"/>
        <item x="1647"/>
        <item x="2097"/>
        <item x="858"/>
        <item x="4458"/>
        <item x="2451"/>
        <item x="4724"/>
        <item x="3855"/>
        <item x="173"/>
        <item x="2311"/>
        <item x="441"/>
        <item x="1194"/>
        <item x="639"/>
        <item x="418"/>
        <item x="1799"/>
        <item x="1004"/>
        <item x="1341"/>
        <item x="4706"/>
        <item x="8"/>
        <item x="3614"/>
        <item x="2481"/>
        <item x="1898"/>
        <item x="4293"/>
        <item x="3207"/>
        <item x="4586"/>
        <item x="3045"/>
        <item x="4385"/>
        <item x="113"/>
        <item x="300"/>
        <item x="4203"/>
        <item x="1592"/>
        <item x="540"/>
        <item x="3336"/>
        <item x="1066"/>
        <item x="733"/>
        <item x="2973"/>
        <item x="1573"/>
        <item x="4511"/>
        <item x="146"/>
        <item x="2741"/>
        <item x="3849"/>
        <item x="2305"/>
        <item x="4489"/>
        <item x="4196"/>
        <item x="3060"/>
        <item x="1874"/>
        <item x="3748"/>
        <item x="3857"/>
        <item x="2758"/>
        <item x="1849"/>
        <item x="1972"/>
        <item x="273"/>
        <item x="1415"/>
        <item x="2553"/>
        <item x="2533"/>
        <item x="3560"/>
        <item x="1903"/>
        <item x="2428"/>
        <item x="3889"/>
        <item x="480"/>
        <item x="2857"/>
        <item x="1454"/>
        <item x="2078"/>
        <item x="81"/>
        <item x="1992"/>
        <item x="4379"/>
        <item x="2938"/>
        <item x="3290"/>
        <item x="86"/>
        <item x="2494"/>
        <item x="4482"/>
        <item x="3476"/>
        <item x="1684"/>
        <item x="4514"/>
        <item x="4635"/>
        <item x="4787"/>
        <item x="576"/>
        <item x="2945"/>
        <item x="1714"/>
        <item x="2790"/>
        <item x="4338"/>
        <item x="1192"/>
        <item x="4081"/>
        <item x="1750"/>
        <item x="1521"/>
        <item x="1393"/>
        <item x="442"/>
        <item x="1520"/>
        <item x="3451"/>
        <item x="1404"/>
        <item x="2830"/>
        <item x="3774"/>
        <item x="753"/>
        <item x="4012"/>
        <item x="3686"/>
        <item x="2036"/>
        <item x="2548"/>
        <item x="3555"/>
        <item x="3339"/>
        <item x="614"/>
        <item x="2307"/>
        <item x="2272"/>
        <item x="573"/>
        <item x="3804"/>
        <item x="2756"/>
        <item x="2686"/>
        <item x="980"/>
        <item x="3936"/>
        <item x="3444"/>
        <item x="684"/>
        <item x="518"/>
        <item x="2690"/>
        <item x="2232"/>
        <item x="3819"/>
        <item x="1058"/>
        <item x="2538"/>
        <item x="4313"/>
        <item x="4202"/>
        <item x="3561"/>
        <item x="3014"/>
        <item x="3118"/>
        <item x="1490"/>
        <item x="4772"/>
        <item x="4594"/>
        <item x="1679"/>
        <item x="2976"/>
        <item x="2386"/>
        <item x="440"/>
        <item x="4130"/>
        <item x="3256"/>
        <item x="4141"/>
        <item x="2335"/>
        <item x="224"/>
        <item x="3455"/>
        <item x="3508"/>
        <item x="1758"/>
        <item x="3522"/>
        <item x="77"/>
        <item x="2128"/>
        <item x="2085"/>
        <item x="2775"/>
        <item x="1929"/>
        <item x="1123"/>
        <item x="3737"/>
        <item x="2017"/>
        <item x="4240"/>
        <item x="4770"/>
        <item x="3284"/>
        <item x="4188"/>
        <item x="188"/>
        <item x="254"/>
        <item x="524"/>
        <item x="4370"/>
        <item x="3150"/>
        <item x="1079"/>
        <item x="2012"/>
        <item x="3742"/>
        <item x="4382"/>
        <item x="1282"/>
        <item x="4186"/>
        <item x="2525"/>
        <item x="3232"/>
        <item x="1730"/>
        <item x="3341"/>
        <item x="1540"/>
        <item x="3040"/>
        <item x="3094"/>
        <item x="1561"/>
        <item x="1672"/>
        <item x="4368"/>
        <item x="1163"/>
        <item x="512"/>
        <item x="3017"/>
        <item x="4505"/>
        <item x="4204"/>
        <item x="2801"/>
        <item x="1969"/>
        <item x="2331"/>
        <item x="417"/>
        <item x="3413"/>
        <item x="2125"/>
        <item x="4272"/>
        <item x="2751"/>
        <item x="4454"/>
        <item x="1881"/>
        <item x="2997"/>
        <item x="2373"/>
        <item x="610"/>
        <item x="734"/>
        <item x="1579"/>
        <item x="4436"/>
        <item x="4777"/>
        <item x="3414"/>
        <item x="2378"/>
        <item x="3646"/>
        <item x="3463"/>
        <item x="1378"/>
        <item x="2684"/>
        <item x="3619"/>
        <item x="3603"/>
        <item x="910"/>
        <item x="248"/>
        <item x="882"/>
        <item x="1660"/>
        <item x="2616"/>
        <item x="4331"/>
        <item x="899"/>
        <item x="2906"/>
        <item x="3105"/>
        <item x="2610"/>
        <item x="4050"/>
        <item x="2390"/>
        <item x="2045"/>
        <item x="906"/>
        <item x="1071"/>
        <item x="1906"/>
        <item x="633"/>
        <item x="1591"/>
        <item x="1511"/>
        <item x="2449"/>
        <item x="4417"/>
        <item x="4650"/>
        <item x="2241"/>
        <item x="171"/>
        <item x="4239"/>
        <item x="2401"/>
        <item x="2743"/>
        <item x="1031"/>
        <item x="950"/>
        <item x="3391"/>
        <item x="3571"/>
        <item x="2763"/>
        <item x="152"/>
        <item x="4163"/>
        <item x="609"/>
        <item x="368"/>
        <item x="642"/>
        <item x="4122"/>
        <item x="1739"/>
        <item x="1822"/>
        <item x="1551"/>
        <item x="852"/>
        <item x="1130"/>
        <item x="4349"/>
        <item x="4745"/>
        <item x="2943"/>
        <item x="1856"/>
        <item x="2255"/>
        <item x="4734"/>
        <item x="2309"/>
        <item x="1620"/>
        <item x="2662"/>
        <item x="133"/>
        <item x="2524"/>
        <item x="2527"/>
        <item x="703"/>
        <item x="4311"/>
        <item x="2926"/>
        <item x="935"/>
        <item x="3422"/>
        <item x="1771"/>
        <item x="4198"/>
        <item x="1699"/>
        <item x="1110"/>
        <item x="2726"/>
        <item x="4114"/>
        <item x="3505"/>
        <item x="1222"/>
        <item x="4427"/>
        <item x="4062"/>
        <item x="1392"/>
        <item x="673"/>
        <item x="2021"/>
        <item x="598"/>
        <item x="1632"/>
        <item x="4452"/>
        <item x="3237"/>
        <item x="307"/>
        <item x="1549"/>
        <item x="215"/>
        <item x="787"/>
        <item x="3370"/>
        <item x="3348"/>
        <item x="101"/>
        <item x="1924"/>
        <item x="1202"/>
        <item x="2088"/>
        <item x="3291"/>
        <item x="3282"/>
        <item x="1928"/>
        <item x="2571"/>
        <item x="1609"/>
        <item x="414"/>
        <item x="3740"/>
        <item x="4596"/>
        <item x="1893"/>
        <item x="3035"/>
        <item x="2183"/>
        <item x="4129"/>
        <item x="2730"/>
        <item x="1645"/>
        <item x="1103"/>
        <item x="2148"/>
        <item x="259"/>
        <item x="4751"/>
        <item x="1939"/>
        <item x="1926"/>
        <item x="1260"/>
        <item x="1164"/>
        <item x="3349"/>
        <item x="114"/>
        <item x="532"/>
        <item x="37"/>
        <item x="3151"/>
        <item x="359"/>
        <item x="4508"/>
        <item x="4376"/>
        <item x="669"/>
        <item x="1339"/>
        <item x="687"/>
        <item x="1954"/>
        <item x="4362"/>
        <item x="4515"/>
        <item x="3642"/>
        <item x="1413"/>
        <item x="2223"/>
        <item x="2933"/>
        <item x="4192"/>
        <item x="1068"/>
        <item x="3449"/>
        <item x="1507"/>
        <item x="695"/>
        <item x="3873"/>
        <item x="1316"/>
        <item x="4106"/>
        <item x="126"/>
        <item x="49"/>
        <item x="920"/>
        <item x="5"/>
        <item x="4178"/>
        <item x="301"/>
        <item x="4047"/>
        <item x="3474"/>
        <item x="3719"/>
        <item x="3837"/>
        <item x="1021"/>
        <item x="1803"/>
        <item x="2427"/>
        <item x="122"/>
        <item x="1890"/>
        <item x="3199"/>
        <item x="2648"/>
        <item x="1421"/>
        <item x="2762"/>
        <item x="4778"/>
        <item x="2658"/>
        <item x="7"/>
        <item x="4712"/>
        <item x="556"/>
        <item x="643"/>
        <item x="4664"/>
        <item x="2669"/>
        <item x="4715"/>
        <item x="1012"/>
        <item x="3298"/>
        <item x="1467"/>
        <item x="3378"/>
        <item x="4702"/>
        <item x="427"/>
        <item x="461"/>
        <item x="3818"/>
        <item x="3126"/>
        <item x="1328"/>
        <item x="2019"/>
        <item x="3454"/>
        <item x="3344"/>
        <item x="312"/>
        <item x="2729"/>
        <item x="3831"/>
        <item x="3466"/>
        <item x="1983"/>
        <item x="4220"/>
        <item x="1311"/>
        <item x="1255"/>
        <item x="1203"/>
        <item x="1584"/>
        <item x="2238"/>
        <item x="253"/>
        <item x="3058"/>
        <item x="1892"/>
        <item x="2820"/>
        <item x="2647"/>
        <item x="3743"/>
        <item x="517"/>
        <item x="2949"/>
        <item x="424"/>
        <item x="195"/>
        <item x="2803"/>
        <item x="3564"/>
        <item x="1941"/>
        <item x="567"/>
        <item x="1475"/>
        <item x="1379"/>
        <item x="2480"/>
        <item x="2107"/>
        <item x="3946"/>
        <item x="2274"/>
        <item x="305"/>
        <item x="4351"/>
        <item x="3767"/>
        <item x="3497"/>
        <item x="3246"/>
        <item x="3155"/>
        <item x="3143"/>
        <item x="4263"/>
        <item x="1813"/>
        <item x="3231"/>
        <item x="3482"/>
        <item x="9"/>
        <item x="2001"/>
        <item x="3684"/>
        <item x="332"/>
        <item x="1290"/>
        <item x="2199"/>
        <item x="1503"/>
        <item x="547"/>
        <item x="1872"/>
        <item x="743"/>
        <item x="3403"/>
        <item x="119"/>
        <item x="2863"/>
        <item x="4261"/>
        <item x="33"/>
        <item x="4509"/>
        <item x="1842"/>
        <item x="3968"/>
        <item x="1563"/>
        <item x="2466"/>
        <item x="2096"/>
        <item x="571"/>
        <item x="462"/>
        <item x="3815"/>
        <item x="1873"/>
        <item x="4211"/>
        <item x="993"/>
        <item x="403"/>
        <item x="4554"/>
        <item x="4677"/>
        <item x="3854"/>
        <item x="2316"/>
        <item x="3943"/>
        <item x="2201"/>
        <item x="1352"/>
        <item x="727"/>
        <item x="3169"/>
        <item x="715"/>
        <item x="3512"/>
        <item x="3164"/>
        <item x="4625"/>
        <item x="1565"/>
        <item x="2399"/>
        <item x="2819"/>
        <item x="3130"/>
        <item x="1887"/>
        <item x="2002"/>
        <item x="13"/>
        <item x="1594"/>
        <item x="3224"/>
        <item x="2848"/>
        <item x="1961"/>
        <item x="2037"/>
        <item x="755"/>
        <item x="2598"/>
        <item x="3883"/>
        <item x="3379"/>
        <item x="702"/>
        <item x="4394"/>
        <item x="1157"/>
        <item x="1848"/>
        <item x="4447"/>
        <item x="4084"/>
        <item x="645"/>
        <item x="923"/>
        <item x="1417"/>
        <item x="2772"/>
        <item x="672"/>
        <item x="2137"/>
        <item x="4120"/>
        <item x="1805"/>
        <item x="2476"/>
        <item x="1405"/>
        <item x="4015"/>
        <item x="4532"/>
        <item x="2271"/>
        <item x="452"/>
        <item x="1274"/>
        <item x="2871"/>
        <item x="2808"/>
        <item x="4686"/>
        <item x="1824"/>
        <item x="1256"/>
        <item x="4475"/>
        <item x="3372"/>
        <item x="2887"/>
        <item x="493"/>
        <item x="391"/>
        <item x="3032"/>
        <item x="945"/>
        <item x="2668"/>
        <item x="612"/>
        <item x="4111"/>
        <item x="181"/>
        <item x="4530"/>
        <item x="297"/>
        <item x="1431"/>
        <item x="4780"/>
        <item x="2652"/>
        <item x="4729"/>
        <item x="2605"/>
        <item x="914"/>
        <item x="2269"/>
        <item x="3268"/>
        <item x="2549"/>
        <item x="71"/>
        <item x="1686"/>
        <item x="797"/>
        <item x="835"/>
        <item x="2659"/>
        <item x="2545"/>
        <item x="2143"/>
        <item x="2296"/>
        <item x="957"/>
        <item x="2420"/>
        <item x="1938"/>
        <item x="594"/>
        <item x="2982"/>
        <item x="4673"/>
        <item x="1204"/>
        <item x="2478"/>
        <item x="1946"/>
        <item x="4523"/>
        <item x="4134"/>
        <item x="4437"/>
        <item x="1268"/>
        <item x="1627"/>
        <item x="2168"/>
        <item x="1911"/>
        <item x="1571"/>
        <item x="2063"/>
        <item x="905"/>
        <item x="3959"/>
        <item x="618"/>
        <item x="1214"/>
        <item x="3992"/>
        <item x="2370"/>
        <item x="2127"/>
        <item x="481"/>
        <item x="261"/>
        <item x="741"/>
        <item x="552"/>
        <item x="3934"/>
        <item x="1582"/>
        <item x="4722"/>
        <item x="2767"/>
        <item x="4711"/>
        <item x="1768"/>
        <item x="2103"/>
        <item x="2086"/>
        <item x="3095"/>
        <item x="3101"/>
        <item x="1830"/>
        <item x="3008"/>
        <item x="680"/>
        <item x="3012"/>
        <item x="1235"/>
        <item x="1518"/>
        <item x="3716"/>
        <item x="1330"/>
        <item x="3912"/>
        <item x="879"/>
        <item x="2278"/>
        <item x="1135"/>
        <item x="4775"/>
        <item x="781"/>
        <item x="4381"/>
        <item x="4507"/>
        <item x="719"/>
        <item x="1371"/>
        <item x="4304"/>
        <item x="3153"/>
        <item x="447"/>
        <item x="3125"/>
        <item x="2487"/>
        <item x="4424"/>
        <item x="2539"/>
        <item x="2333"/>
        <item x="3890"/>
        <item x="2749"/>
        <item x="4405"/>
        <item x="4622"/>
        <item x="397"/>
        <item x="1836"/>
        <item x="4403"/>
        <item x="4294"/>
        <item x="1320"/>
        <item x="4619"/>
        <item x="3487"/>
        <item x="475"/>
        <item x="3675"/>
        <item x="4753"/>
        <item x="3437"/>
        <item x="3664"/>
        <item x="4348"/>
        <item x="837"/>
        <item x="3353"/>
        <item x="655"/>
        <item x="1643"/>
        <item x="3371"/>
        <item x="2450"/>
        <item x="698"/>
        <item x="3593"/>
        <item x="3971"/>
        <item x="330"/>
        <item x="164"/>
        <item x="4522"/>
        <item x="4059"/>
        <item x="2966"/>
        <item x="1656"/>
        <item x="1994"/>
        <item x="956"/>
        <item x="1868"/>
        <item x="2308"/>
        <item x="1076"/>
        <item x="2077"/>
        <item x="2405"/>
        <item x="2975"/>
        <item x="1598"/>
        <item x="2361"/>
        <item x="3866"/>
        <item x="2240"/>
        <item x="893"/>
        <item x="1287"/>
        <item x="2383"/>
        <item x="1345"/>
        <item x="3601"/>
        <item x="692"/>
        <item x="1262"/>
        <item x="3023"/>
        <item x="4322"/>
        <item x="2689"/>
        <item x="841"/>
        <item x="3484"/>
        <item x="902"/>
        <item x="767"/>
        <item x="4553"/>
        <item x="3519"/>
        <item x="2579"/>
        <item x="2139"/>
        <item x="3656"/>
        <item x="2957"/>
        <item x="681"/>
        <item x="3595"/>
        <item x="1128"/>
        <item x="4193"/>
        <item x="1681"/>
        <item x="2024"/>
        <item x="2202"/>
        <item x="3677"/>
        <item x="406"/>
        <item x="3093"/>
        <item x="2816"/>
        <item x="4449"/>
        <item x="3746"/>
        <item x="2873"/>
        <item x="1581"/>
        <item x="588"/>
        <item x="2852"/>
        <item x="2098"/>
        <item x="1589"/>
        <item x="3384"/>
        <item x="1234"/>
        <item x="1513"/>
        <item x="4529"/>
        <item x="704"/>
        <item x="3198"/>
        <item x="1070"/>
        <item x="3611"/>
        <item x="3745"/>
        <item x="1731"/>
        <item x="1621"/>
        <item x="2521"/>
        <item x="4236"/>
        <item x="780"/>
        <item x="2052"/>
        <item x="394"/>
        <item x="1338"/>
        <item x="2902"/>
        <item x="3699"/>
        <item x="1081"/>
        <item x="2485"/>
        <item x="4300"/>
        <item x="3226"/>
        <item x="4481"/>
        <item x="1365"/>
        <item x="1869"/>
        <item x="428"/>
        <item x="4207"/>
        <item x="3297"/>
        <item x="1985"/>
        <item x="3281"/>
        <item x="2894"/>
        <item x="2013"/>
        <item x="53"/>
        <item x="2194"/>
        <item x="2058"/>
        <item x="1913"/>
        <item x="1460"/>
        <item x="3834"/>
        <item x="4243"/>
        <item x="266"/>
        <item x="286"/>
        <item x="3550"/>
        <item x="3027"/>
        <item x="4413"/>
        <item x="4083"/>
        <item x="4170"/>
        <item x="3722"/>
        <item x="4233"/>
        <item x="1766"/>
        <item x="4559"/>
        <item x="2757"/>
        <item x="2"/>
        <item x="1962"/>
        <item x="3116"/>
        <item x="4573"/>
        <item x="4503"/>
        <item x="1883"/>
        <item x="279"/>
        <item x="2506"/>
        <item x="4434"/>
        <item x="283"/>
        <item x="4234"/>
        <item x="3534"/>
        <item x="1306"/>
        <item x="412"/>
        <item x="3458"/>
        <item x="2224"/>
        <item x="3784"/>
        <item x="1215"/>
        <item x="3622"/>
        <item x="64"/>
        <item x="1979"/>
        <item x="2066"/>
        <item x="2899"/>
        <item x="917"/>
        <item x="760"/>
        <item x="4360"/>
        <item x="389"/>
        <item x="718"/>
        <item x="1974"/>
        <item x="3990"/>
        <item x="2163"/>
        <item x="2220"/>
        <item x="1670"/>
        <item x="4744"/>
        <item x="1831"/>
        <item x="2474"/>
        <item x="1134"/>
        <item x="4561"/>
        <item x="4133"/>
        <item x="2560"/>
        <item x="637"/>
        <item x="2595"/>
        <item x="4402"/>
        <item x="3886"/>
        <item x="3330"/>
        <item x="979"/>
        <item x="952"/>
        <item x="1687"/>
        <item x="3359"/>
        <item x="3967"/>
        <item x="1815"/>
        <item x="4769"/>
        <item x="3516"/>
        <item x="381"/>
        <item x="3703"/>
        <item x="2286"/>
        <item x="3209"/>
        <item x="1294"/>
        <item x="1291"/>
        <item x="131"/>
        <item x="74"/>
        <item x="4443"/>
        <item x="1888"/>
        <item x="3721"/>
        <item x="10"/>
        <item x="725"/>
        <item x="1788"/>
        <item x="2720"/>
        <item x="1043"/>
        <item x="511"/>
        <item x="3828"/>
        <item x="3399"/>
        <item x="1292"/>
        <item x="1640"/>
        <item x="3779"/>
        <item x="3013"/>
        <item x="197"/>
        <item x="1876"/>
        <item x="3323"/>
        <item x="4536"/>
        <item x="3843"/>
        <item x="2121"/>
        <item x="3977"/>
        <item x="1439"/>
        <item x="4195"/>
        <item x="3580"/>
        <item x="1595"/>
        <item x="4132"/>
        <item x="3537"/>
        <item x="1111"/>
        <item x="1541"/>
        <item x="1569"/>
        <item x="934"/>
        <item x="3708"/>
        <item x="1741"/>
        <item x="1611"/>
        <item x="2366"/>
        <item x="2990"/>
        <item x="4154"/>
        <item x="193"/>
        <item x="3582"/>
        <item x="4395"/>
        <item x="3984"/>
        <item x="4758"/>
        <item x="3358"/>
        <item x="2250"/>
        <item x="1461"/>
        <item x="651"/>
        <item x="1811"/>
        <item x="2589"/>
        <item x="3728"/>
        <item x="4056"/>
        <item x="2559"/>
        <item x="4367"/>
        <item x="29"/>
        <item x="3117"/>
        <item x="3725"/>
        <item x="4560"/>
        <item x="4023"/>
        <item x="2200"/>
        <item x="3354"/>
        <item x="2430"/>
        <item x="1470"/>
        <item x="544"/>
        <item x="4330"/>
        <item x="2717"/>
        <item x="924"/>
        <item x="564"/>
        <item x="2995"/>
        <item x="3263"/>
        <item x="252"/>
        <item x="1702"/>
        <item x="1635"/>
        <item x="1022"/>
        <item x="371"/>
        <item x="4124"/>
        <item x="3692"/>
        <item x="1622"/>
        <item x="4756"/>
        <item x="1775"/>
        <item x="15"/>
        <item x="3528"/>
        <item x="3909"/>
        <item x="2089"/>
        <item x="4353"/>
        <item x="2569"/>
        <item x="2886"/>
        <item x="2555"/>
        <item x="4332"/>
        <item x="1978"/>
        <item x="2247"/>
        <item x="4167"/>
        <item x="1724"/>
        <item x="1676"/>
        <item x="3937"/>
        <item x="4605"/>
        <item x="382"/>
        <item x="1812"/>
        <item x="4147"/>
        <item x="118"/>
        <item x="1213"/>
        <item x="1951"/>
        <item x="3702"/>
        <item x="242"/>
        <item x="2967"/>
        <item x="652"/>
        <item x="1845"/>
        <item x="629"/>
        <item x="1487"/>
        <item x="1726"/>
        <item x="2251"/>
        <item x="1293"/>
        <item x="357"/>
        <item x="425"/>
        <item x="100"/>
        <item x="3762"/>
        <item x="4365"/>
        <item x="1763"/>
        <item x="386"/>
        <item x="4422"/>
        <item x="1161"/>
        <item x="1794"/>
        <item x="1184"/>
        <item x="3098"/>
        <item x="1713"/>
        <item x="199"/>
        <item x="3230"/>
        <item x="3450"/>
        <item x="3552"/>
        <item x="2236"/>
        <item x="3318"/>
        <item x="244"/>
        <item x="2277"/>
        <item x="1767"/>
        <item x="4053"/>
        <item x="1966"/>
        <item x="155"/>
        <item x="1514"/>
        <item x="2029"/>
        <item x="3655"/>
        <item x="3019"/>
        <item x="2974"/>
        <item x="3494"/>
        <item x="4419"/>
        <item x="1045"/>
        <item x="3700"/>
        <item x="1142"/>
        <item x="4002"/>
        <item x="3514"/>
        <item x="4451"/>
        <item x="2954"/>
        <item x="1711"/>
        <item x="2644"/>
        <item x="2509"/>
        <item x="1494"/>
        <item x="3486"/>
        <item x="4210"/>
        <item x="4221"/>
        <item x="4735"/>
        <item x="606"/>
        <item x="2491"/>
        <item x="3037"/>
        <item x="3935"/>
        <item x="4092"/>
        <item x="474"/>
        <item x="107"/>
        <item x="3736"/>
        <item x="373"/>
        <item x="593"/>
        <item x="2733"/>
        <item x="4245"/>
        <item x="3788"/>
        <item x="1773"/>
        <item x="2788"/>
        <item x="2612"/>
        <item x="1806"/>
        <item x="4190"/>
        <item x="4732"/>
        <item x="3576"/>
        <item x="584"/>
        <item x="2226"/>
        <item x="2784"/>
        <item x="205"/>
        <item x="2637"/>
        <item x="2523"/>
        <item x="625"/>
        <item x="1728"/>
        <item x="2357"/>
        <item x="4464"/>
        <item x="4006"/>
        <item x="3495"/>
        <item x="1476"/>
        <item x="4430"/>
        <item x="674"/>
        <item x="3221"/>
        <item x="2969"/>
        <item x="284"/>
        <item x="4525"/>
        <item x="1655"/>
        <item x="641"/>
        <item x="3080"/>
        <item x="2443"/>
        <item x="793"/>
        <item x="688"/>
        <item x="721"/>
        <item x="365"/>
        <item x="1862"/>
        <item x="3139"/>
        <item x="998"/>
        <item x="19"/>
        <item x="602"/>
        <item x="752"/>
        <item x="276"/>
        <item x="2028"/>
        <item x="4488"/>
        <item x="2140"/>
        <item x="3177"/>
        <item x="783"/>
        <item x="730"/>
        <item x="3839"/>
        <item x="149"/>
        <item x="2145"/>
        <item x="129"/>
        <item x="2843"/>
        <item x="4215"/>
        <item x="4425"/>
        <item x="1986"/>
        <item x="250"/>
        <item x="1547"/>
        <item x="4001"/>
        <item x="1254"/>
        <item x="4445"/>
        <item x="3325"/>
        <item x="2054"/>
        <item x="1168"/>
        <item x="1178"/>
        <item x="1151"/>
        <item x="4069"/>
        <item x="2638"/>
        <item x="2878"/>
        <item x="3165"/>
        <item x="4516"/>
        <item x="3390"/>
        <item x="2379"/>
        <item x="3731"/>
        <item x="209"/>
        <item x="1267"/>
        <item x="2457"/>
        <item x="3623"/>
        <item x="2664"/>
        <item x="2057"/>
        <item x="423"/>
        <item x="4277"/>
        <item x="93"/>
        <item x="4180"/>
        <item x="3140"/>
        <item x="2482"/>
        <item x="399"/>
        <item x="4127"/>
        <item x="3597"/>
        <item x="1613"/>
        <item x="3049"/>
        <item x="453"/>
        <item x="4663"/>
        <item x="3442"/>
        <item x="1210"/>
        <item x="4545"/>
        <item x="846"/>
        <item x="4152"/>
        <item x="4568"/>
        <item x="4019"/>
        <item x="2818"/>
        <item x="853"/>
        <item x="275"/>
        <item x="1347"/>
        <item x="2161"/>
        <item x="4562"/>
        <item x="4567"/>
        <item x="4009"/>
        <item x="2600"/>
        <item x="1819"/>
        <item x="3982"/>
        <item x="2004"/>
        <item x="402"/>
        <item x="2999"/>
        <item x="3071"/>
        <item x="3084"/>
        <item x="3585"/>
        <item x="3002"/>
        <item x="3986"/>
        <item x="763"/>
        <item x="3981"/>
        <item x="3790"/>
        <item x="1764"/>
        <item x="2295"/>
        <item x="4060"/>
        <item x="3594"/>
        <item x="1107"/>
        <item x="2839"/>
        <item x="4637"/>
        <item x="831"/>
        <item x="3163"/>
        <item x="1918"/>
        <item x="2604"/>
        <item x="2927"/>
        <item x="525"/>
        <item x="2854"/>
        <item x="3670"/>
        <item x="3654"/>
        <item x="1035"/>
        <item x="2273"/>
        <item x="3693"/>
        <item x="1402"/>
        <item x="4779"/>
        <item x="4750"/>
        <item x="135"/>
        <item x="1900"/>
        <item x="1787"/>
        <item x="2043"/>
        <item x="1841"/>
        <item x="987"/>
        <item x="3253"/>
        <item x="329"/>
        <item x="543"/>
        <item x="3590"/>
        <item x="345"/>
        <item x="4473"/>
        <item x="873"/>
        <item x="196"/>
        <item x="3376"/>
        <item x="2207"/>
        <item x="103"/>
        <item x="1389"/>
        <item x="624"/>
        <item x="2094"/>
        <item x="4156"/>
        <item x="2149"/>
        <item x="927"/>
        <item x="3333"/>
        <item x="3752"/>
        <item x="4230"/>
        <item x="3039"/>
        <item x="3142"/>
        <item x="3775"/>
        <item x="1534"/>
        <item x="1097"/>
        <item x="2351"/>
        <item x="1447"/>
        <item x="2364"/>
        <item x="1247"/>
        <item x="2703"/>
        <item x="137"/>
        <item x="3785"/>
        <item x="3637"/>
        <item x="3976"/>
        <item x="1915"/>
        <item x="2904"/>
        <item x="3346"/>
        <item x="2876"/>
        <item x="3747"/>
        <item x="1125"/>
        <item x="890"/>
        <item x="2732"/>
        <item x="4094"/>
        <item x="2859"/>
        <item x="2951"/>
        <item x="1871"/>
        <item x="731"/>
        <item x="1650"/>
        <item x="3287"/>
        <item x="4389"/>
        <item x="4577"/>
        <item x="2007"/>
        <item x="3789"/>
        <item x="1003"/>
        <item x="3477"/>
        <item x="843"/>
        <item x="3793"/>
        <item x="587"/>
        <item x="2138"/>
        <item x="1148"/>
        <item x="243"/>
        <item x="1064"/>
        <item x="1801"/>
        <item x="1905"/>
        <item x="2631"/>
        <item x="3301"/>
        <item x="4177"/>
        <item x="3089"/>
        <item x="2134"/>
        <item x="4231"/>
        <item x="2464"/>
        <item x="549"/>
        <item x="4426"/>
        <item x="529"/>
        <item x="2570"/>
        <item x="4149"/>
        <item x="1080"/>
        <item x="4075"/>
        <item x="971"/>
        <item x="2160"/>
        <item x="2475"/>
        <item x="2388"/>
        <item x="1606"/>
        <item x="3402"/>
        <item x="4620"/>
        <item x="900"/>
        <item x="3249"/>
        <item x="1612"/>
        <item x="1050"/>
        <item x="4346"/>
        <item x="3357"/>
        <item x="2197"/>
        <item x="4588"/>
        <item x="640"/>
        <item x="354"/>
        <item x="147"/>
        <item x="4218"/>
        <item x="3148"/>
        <item x="3577"/>
        <item x="4467"/>
        <item x="701"/>
        <item x="1696"/>
        <item x="1183"/>
        <item x="2022"/>
        <item x="2338"/>
        <item x="3227"/>
        <item x="4404"/>
        <item x="1968"/>
        <item x="3674"/>
        <item x="2511"/>
        <item x="4171"/>
        <item x="3600"/>
        <item x="4350"/>
        <item x="1227"/>
        <item x="4695"/>
        <item x="1932"/>
        <item x="464"/>
        <item x="3904"/>
        <item x="4520"/>
        <item x="3538"/>
        <item x="2828"/>
        <item x="2011"/>
        <item x="2304"/>
        <item x="4237"/>
        <item x="2996"/>
        <item x="3149"/>
        <item x="2654"/>
        <item x="4611"/>
        <item x="739"/>
        <item x="2083"/>
        <item x="2550"/>
        <item x="4216"/>
        <item x="3951"/>
        <item x="4375"/>
        <item x="2164"/>
        <item x="4411"/>
        <item x="1816"/>
        <item x="4783"/>
        <item x="148"/>
        <item x="2620"/>
        <item x="1478"/>
        <item x="229"/>
        <item x="4678"/>
        <item x="4086"/>
        <item x="3393"/>
        <item x="3842"/>
        <item x="2458"/>
        <item x="1601"/>
        <item x="4157"/>
        <item x="3714"/>
        <item x="3473"/>
        <item x="1473"/>
        <item x="716"/>
        <item x="1480"/>
        <item x="0"/>
        <item x="3749"/>
        <item x="3509"/>
        <item x="4242"/>
        <item x="214"/>
        <item x="1781"/>
        <item x="4728"/>
        <item x="2504"/>
        <item x="4144"/>
        <item x="2513"/>
        <item x="3641"/>
        <item x="2118"/>
        <item x="1709"/>
        <item x="2462"/>
        <item x="4089"/>
        <item x="4007"/>
        <item x="384"/>
        <item x="35"/>
        <item x="4066"/>
        <item x="1008"/>
        <item x="2696"/>
        <item x="2300"/>
        <item x="560"/>
        <item x="3368"/>
        <item x="4463"/>
        <item x="2114"/>
        <item x="1705"/>
        <item x="944"/>
        <item x="4373"/>
        <item x="3643"/>
        <item x="977"/>
        <item x="2694"/>
        <item x="451"/>
        <item x="2267"/>
        <item x="3687"/>
        <item x="1483"/>
        <item x="363"/>
        <item x="3829"/>
        <item x="3878"/>
        <item x="2723"/>
        <item x="4139"/>
        <item x="2381"/>
        <item x="4303"/>
        <item x="3272"/>
        <item x="2432"/>
        <item x="4208"/>
        <item x="51"/>
        <item x="2403"/>
        <item x="911"/>
        <item x="3052"/>
        <item x="3483"/>
        <item x="157"/>
        <item x="2330"/>
        <item x="4764"/>
        <item x="3648"/>
        <item x="4571"/>
        <item x="1115"/>
        <item x="466"/>
        <item x="3568"/>
        <item x="1259"/>
        <item x="4697"/>
        <item x="3530"/>
        <item x="3633"/>
        <item x="3180"/>
        <item x="288"/>
        <item x="1481"/>
        <item x="4333"/>
        <item x="1388"/>
        <item x="3292"/>
        <item x="868"/>
        <item x="3259"/>
        <item x="1850"/>
        <item x="2499"/>
        <item x="1885"/>
        <item x="1575"/>
        <item x="4046"/>
        <item x="1459"/>
        <item x="3283"/>
        <item x="1669"/>
        <item x="3502"/>
        <item x="771"/>
        <item x="4669"/>
        <item x="3184"/>
        <item x="3496"/>
        <item x="11"/>
        <item x="1147"/>
        <item x="4037"/>
        <item x="3820"/>
        <item x="3800"/>
        <item x="3507"/>
        <item x="385"/>
        <item x="3718"/>
        <item x="4265"/>
        <item x="4093"/>
        <item x="4526"/>
        <item x="120"/>
        <item x="456"/>
        <item x="3286"/>
        <item x="187"/>
        <item x="3265"/>
        <item x="4076"/>
        <item x="393"/>
        <item x="1349"/>
        <item x="2297"/>
        <item x="2237"/>
        <item x="3311"/>
        <item x="94"/>
        <item x="4276"/>
        <item x="3696"/>
        <item x="2497"/>
        <item x="4314"/>
        <item x="1701"/>
        <item x="98"/>
        <item x="3046"/>
        <item x="1220"/>
        <item x="2136"/>
        <item x="4531"/>
        <item x="3527"/>
        <item x="2167"/>
        <item x="4643"/>
        <item x="3127"/>
        <item x="4462"/>
        <item x="2768"/>
        <item x="123"/>
        <item x="2289"/>
        <item x="3569"/>
        <item x="4490"/>
        <item x="2092"/>
        <item x="2292"/>
        <item x="4110"/>
        <item x="1273"/>
        <item x="2796"/>
        <item x="724"/>
        <item x="4016"/>
        <item x="4435"/>
        <item x="948"/>
        <item x="3630"/>
        <item x="2576"/>
        <item x="2989"/>
        <item x="722"/>
        <item x="1760"/>
        <item x="2384"/>
        <item x="432"/>
        <item x="2358"/>
        <item x="127"/>
        <item x="4524"/>
        <item x="1453"/>
        <item x="720"/>
        <item x="2079"/>
        <item x="3096"/>
        <item x="3086"/>
        <item x="3201"/>
        <item x="3176"/>
        <item x="2802"/>
        <item x="1193"/>
        <item x="1032"/>
        <item x="3270"/>
        <item x="3314"/>
        <item x="3456"/>
        <item x="2794"/>
        <item x="3738"/>
        <item x="3608"/>
        <item x="1729"/>
        <item x="3734"/>
        <item x="484"/>
        <item x="3918"/>
        <item x="3156"/>
        <item x="1368"/>
        <item x="4557"/>
        <item x="2310"/>
        <item x="2047"/>
        <item x="4049"/>
        <item x="4285"/>
        <item x="2885"/>
        <item x="3515"/>
        <item x="1075"/>
        <item x="3387"/>
        <item x="3565"/>
        <item x="4487"/>
        <item x="894"/>
        <item x="3563"/>
        <item x="4707"/>
        <item x="3158"/>
        <item x="1122"/>
        <item x="159"/>
        <item x="1372"/>
        <item x="216"/>
        <item x="819"/>
        <item x="2336"/>
        <item x="2568"/>
        <item x="1614"/>
        <item x="2076"/>
        <item x="3342"/>
        <item x="958"/>
        <item x="202"/>
        <item x="4754"/>
        <item x="1504"/>
        <item x="2417"/>
        <item x="4269"/>
        <item x="2562"/>
        <item x="1690"/>
        <item x="2407"/>
        <item x="3922"/>
        <item x="579"/>
        <item x="2619"/>
        <item x="818"/>
        <item x="1199"/>
        <item x="1099"/>
        <item x="2986"/>
        <item x="1754"/>
        <item x="542"/>
        <item x="17"/>
        <item x="4623"/>
        <item x="4501"/>
        <item x="479"/>
        <item x="4262"/>
        <item x="404"/>
        <item x="1623"/>
        <item x="1428"/>
        <item x="1216"/>
        <item x="2606"/>
        <item x="2622"/>
        <item x="711"/>
        <item x="3409"/>
        <item x="3938"/>
        <item x="3965"/>
        <item x="712"/>
        <item x="4468"/>
        <item x="3506"/>
        <item x="3870"/>
        <item x="3847"/>
        <item x="2865"/>
        <item x="1191"/>
        <item x="2535"/>
        <item x="4161"/>
        <item x="3662"/>
        <item x="3862"/>
        <item x="2778"/>
        <item x="299"/>
        <item x="3553"/>
        <item x="2766"/>
        <item x="3823"/>
        <item x="3665"/>
        <item x="4097"/>
        <item x="2972"/>
        <item x="1351"/>
        <item x="2040"/>
        <item x="343"/>
        <item x="212"/>
        <item x="4629"/>
        <item x="2293"/>
        <item x="2141"/>
        <item x="941"/>
        <item x="4420"/>
        <item x="4078"/>
        <item x="2126"/>
        <item x="962"/>
        <item x="3824"/>
        <item x="2157"/>
        <item x="2105"/>
        <item x="3175"/>
        <item x="4320"/>
        <item x="1488"/>
        <item x="1865"/>
        <item x="657"/>
        <item x="954"/>
        <item x="3794"/>
        <item x="3363"/>
        <item x="3233"/>
        <item x="1124"/>
        <item x="1242"/>
        <item x="1443"/>
        <item x="24"/>
        <item x="2222"/>
        <item x="3997"/>
        <item x="1195"/>
        <item x="1851"/>
        <item x="3431"/>
        <item x="117"/>
        <item x="326"/>
        <item x="151"/>
        <item x="3428"/>
        <item x="292"/>
        <item x="315"/>
        <item x="106"/>
        <item x="1923"/>
        <item x="1793"/>
        <item x="4701"/>
        <item x="1674"/>
        <item x="2661"/>
        <item x="1717"/>
        <item x="823"/>
        <item x="623"/>
        <item x="3801"/>
        <item x="1010"/>
        <item x="2956"/>
        <item x="2404"/>
        <item x="422"/>
        <item x="4624"/>
        <item x="2490"/>
        <item x="2831"/>
        <item x="4766"/>
        <item x="3498"/>
        <item x="2907"/>
        <item x="2195"/>
        <item x="2636"/>
        <item x="400"/>
        <item x="4290"/>
        <item x="4412"/>
        <item x="3771"/>
        <item x="726"/>
        <item x="3717"/>
        <item x="3254"/>
        <item x="2716"/>
        <item x="4569"/>
        <item x="2800"/>
        <item x="3412"/>
        <item x="565"/>
        <item x="965"/>
        <item x="2050"/>
        <item x="4026"/>
        <item x="3663"/>
        <item x="3400"/>
        <item x="1914"/>
        <item x="685"/>
        <item x="3172"/>
        <item x="3573"/>
        <item x="1945"/>
        <item x="2431"/>
        <item x="1718"/>
        <item x="2697"/>
        <item x="3908"/>
        <item x="2635"/>
        <item x="555"/>
        <item x="1934"/>
        <item x="2453"/>
        <item x="3772"/>
        <item x="1209"/>
        <item x="2520"/>
        <item x="3811"/>
        <item x="908"/>
        <item x="740"/>
        <item x="717"/>
        <item x="2068"/>
        <item x="2532"/>
        <item x="3065"/>
        <item x="1170"/>
        <item x="88"/>
        <item x="3194"/>
        <item x="1350"/>
        <item x="501"/>
        <item x="3090"/>
        <item x="1920"/>
        <item x="4387"/>
        <item x="3234"/>
        <item x="1197"/>
        <item x="4460"/>
        <item x="358"/>
        <item x="2325"/>
        <item x="2113"/>
        <item x="2446"/>
        <item x="1884"/>
        <item x="3417"/>
        <item x="251"/>
        <item x="79"/>
        <item x="865"/>
        <item x="318"/>
        <item x="4354"/>
        <item x="1695"/>
        <item x="4414"/>
        <item x="4762"/>
        <item x="1166"/>
        <item x="558"/>
        <item x="2691"/>
        <item x="170"/>
        <item x="2031"/>
        <item x="3410"/>
        <item x="2318"/>
        <item x="3024"/>
        <item x="970"/>
        <item x="3915"/>
        <item x="4090"/>
        <item x="855"/>
        <item x="4264"/>
        <item x="3434"/>
        <item x="1715"/>
        <item x="2324"/>
        <item x="1675"/>
        <item x="3551"/>
        <item x="2343"/>
        <item x="3807"/>
        <item x="4070"/>
        <item x="2184"/>
        <item x="922"/>
        <item x="2365"/>
        <item x="1700"/>
        <item x="1172"/>
        <item x="4073"/>
        <item x="3763"/>
        <item x="4391"/>
        <item x="4733"/>
        <item x="2470"/>
        <item x="2981"/>
        <item x="1288"/>
        <item x="1891"/>
        <item x="165"/>
        <item x="324"/>
        <item x="4581"/>
        <item x="2645"/>
        <item x="3028"/>
        <item x="210"/>
        <item x="3939"/>
        <item x="4317"/>
        <item x="3411"/>
        <item x="3846"/>
        <item x="2190"/>
        <item x="1205"/>
        <item x="1366"/>
        <item x="1299"/>
        <item x="1212"/>
        <item x="4575"/>
        <item x="3755"/>
        <item x="2372"/>
        <item x="3809"/>
        <item x="1437"/>
        <item x="2067"/>
        <item x="38"/>
        <item x="3308"/>
        <item x="1492"/>
        <item x="4688"/>
        <item x="1029"/>
        <item x="2722"/>
        <item x="3956"/>
        <item x="4495"/>
        <item x="3388"/>
        <item x="2621"/>
        <item x="4652"/>
        <item x="58"/>
        <item x="1671"/>
        <item x="577"/>
        <item x="862"/>
        <item x="2455"/>
        <item x="4548"/>
        <item x="2558"/>
        <item x="3182"/>
        <item x="2186"/>
        <item x="2181"/>
        <item x="4564"/>
        <item x="2182"/>
        <item x="778"/>
        <item x="355"/>
        <item x="572"/>
        <item x="4565"/>
        <item x="186"/>
        <item x="1232"/>
        <item x="2764"/>
        <item x="2832"/>
        <item x="3472"/>
        <item x="4704"/>
        <item x="2213"/>
        <item x="3220"/>
        <item x="3398"/>
        <item x="3948"/>
        <item x="4513"/>
        <item x="4717"/>
        <item x="2829"/>
        <item x="3405"/>
        <item x="1959"/>
        <item x="2008"/>
        <item x="1560"/>
        <item x="230"/>
        <item x="308"/>
        <item x="2320"/>
        <item x="3203"/>
        <item x="1743"/>
        <item x="344"/>
        <item x="2093"/>
        <item x="4118"/>
        <item x="3003"/>
        <item x="4657"/>
        <item x="3657"/>
        <item x="18"/>
        <item x="3635"/>
        <item x="3979"/>
        <item x="2977"/>
        <item x="1167"/>
        <item x="723"/>
        <item x="1381"/>
        <item x="3245"/>
        <item x="3218"/>
        <item x="1502"/>
        <item x="3489"/>
        <item x="3994"/>
        <item x="4541"/>
        <item x="2376"/>
        <item x="4105"/>
        <item x="2409"/>
        <item x="4268"/>
        <item x="4072"/>
        <item x="4297"/>
        <item x="1625"/>
        <item x="2860"/>
        <item x="4431"/>
        <item x="2515"/>
        <item x="3572"/>
        <item x="2514"/>
        <item x="1039"/>
        <item x="2750"/>
        <item x="3769"/>
        <item x="1817"/>
        <item x="940"/>
        <item x="4674"/>
        <item x="4128"/>
        <item x="1266"/>
        <item x="810"/>
        <item x="2544"/>
        <item x="434"/>
        <item x="2465"/>
        <item x="4640"/>
        <item x="4235"/>
        <item x="3735"/>
        <item x="325"/>
        <item x="4041"/>
        <item x="227"/>
        <item x="3872"/>
        <item x="4283"/>
        <item x="378"/>
        <item x="62"/>
        <item x="3394"/>
        <item x="4158"/>
        <item x="331"/>
        <item x="3299"/>
        <item x="2682"/>
        <item x="1196"/>
        <item x="3887"/>
        <item x="3439"/>
        <item x="4466"/>
        <item x="1332"/>
        <item x="1908"/>
        <item x="824"/>
        <item x="4043"/>
        <item x="591"/>
        <item x="50"/>
        <item x="2846"/>
        <item x="3547"/>
        <item x="4480"/>
        <item x="2651"/>
        <item x="4749"/>
        <item x="3319"/>
        <item x="1921"/>
        <item x="4484"/>
        <item x="4258"/>
        <item x="4079"/>
        <item x="4249"/>
        <item x="460"/>
        <item x="3596"/>
        <item x="1652"/>
        <item x="2438"/>
        <item x="4455"/>
        <item x="3957"/>
        <item x="1482"/>
        <item x="257"/>
        <item x="3871"/>
        <item x="3225"/>
        <item x="4603"/>
        <item x="3257"/>
        <item x="1173"/>
        <item x="3689"/>
        <item x="2639"/>
        <item x="4598"/>
        <item x="2508"/>
        <item x="1973"/>
        <item x="991"/>
        <item x="3242"/>
        <item x="915"/>
        <item x="2742"/>
        <item x="1930"/>
        <item x="1833"/>
        <item x="348"/>
        <item x="1975"/>
        <item x="4013"/>
        <item x="4421"/>
        <item x="95"/>
        <item x="1967"/>
        <item x="1844"/>
        <item x="3906"/>
        <item x="1524"/>
        <item x="4135"/>
        <item x="2500"/>
        <item x="2032"/>
        <item x="3676"/>
        <item x="864"/>
        <item x="779"/>
        <item x="4615"/>
        <item x="2317"/>
        <item x="4661"/>
        <item x="3836"/>
        <item x="415"/>
        <item x="3911"/>
        <item x="2994"/>
        <item x="2152"/>
        <item x="2574"/>
        <item x="3544"/>
        <item x="3799"/>
        <item x="3004"/>
        <item x="3029"/>
        <item x="4045"/>
        <item x="2575"/>
        <item x="4199"/>
        <item x="2353"/>
        <item x="1557"/>
        <item x="4528"/>
        <item x="3120"/>
        <item x="4726"/>
        <item x="3312"/>
        <item x="989"/>
        <item x="693"/>
        <item x="2053"/>
        <item x="341"/>
        <item x="3533"/>
        <item x="2627"/>
        <item x="3321"/>
        <item x="4031"/>
        <item x="590"/>
        <item x="4004"/>
        <item x="519"/>
        <item x="1158"/>
        <item x="2442"/>
        <item x="798"/>
        <item x="1566"/>
        <item x="3640"/>
        <item x="1909"/>
        <item x="2897"/>
        <item x="3501"/>
        <item x="3036"/>
        <item x="1072"/>
        <item x="4137"/>
        <item x="2760"/>
        <item x="4184"/>
        <item x="2608"/>
        <item x="4187"/>
        <item x="3320"/>
        <item x="714"/>
        <item x="2306"/>
        <item x="2667"/>
        <item x="541"/>
        <item x="2447"/>
        <item x="4040"/>
        <item x="4219"/>
        <item x="1315"/>
        <item x="1025"/>
        <item x="3429"/>
        <item x="4307"/>
        <item x="3627"/>
        <item x="497"/>
        <item x="521"/>
        <item x="4298"/>
        <item x="1136"/>
        <item x="3328"/>
        <item x="26"/>
        <item x="2922"/>
        <item x="1362"/>
        <item x="3347"/>
        <item x="4512"/>
        <item x="1224"/>
        <item x="3083"/>
        <item x="1577"/>
        <item x="2350"/>
        <item x="258"/>
        <item x="3053"/>
        <item x="3051"/>
        <item x="2740"/>
        <item x="2288"/>
        <item x="1704"/>
        <item x="2046"/>
        <item x="3513"/>
        <item x="1312"/>
        <item x="844"/>
        <item x="635"/>
        <item x="2753"/>
        <item x="3730"/>
        <item x="2708"/>
        <item x="2965"/>
        <item x="1894"/>
        <item x="4185"/>
        <item x="1438"/>
        <item x="1617"/>
        <item x="1993"/>
        <item x="4159"/>
        <item x="1748"/>
        <item x="2709"/>
        <item x="2187"/>
        <item x="4108"/>
        <item x="3055"/>
        <item x="231"/>
        <item x="869"/>
        <item x="1042"/>
        <item x="3688"/>
        <item x="769"/>
        <item x="3532"/>
        <item x="1011"/>
        <item x="4319"/>
        <item x="2243"/>
        <item x="457"/>
        <item x="966"/>
        <item x="3050"/>
        <item x="3185"/>
        <item x="1738"/>
        <item x="2387"/>
        <item x="1046"/>
        <item x="2151"/>
        <item x="2537"/>
        <item x="1562"/>
        <item x="3905"/>
        <item x="1270"/>
        <item x="661"/>
        <item x="2745"/>
        <item x="1666"/>
        <item x="1357"/>
        <item x="848"/>
        <item x="4649"/>
        <item x="1108"/>
        <item x="1703"/>
        <item x="2014"/>
        <item x="4760"/>
        <item x="2039"/>
        <item x="1038"/>
        <item x="1491"/>
        <item x="1433"/>
        <item x="1525"/>
        <item x="3187"/>
        <item x="4064"/>
        <item x="1132"/>
        <item x="2175"/>
        <item x="4160"/>
        <item x="1631"/>
        <item x="361"/>
        <item x="1814"/>
        <item x="4302"/>
        <item x="2958"/>
        <item x="4680"/>
        <item x="1086"/>
        <item x="737"/>
        <item x="2072"/>
        <item x="3304"/>
        <item x="4574"/>
        <item x="1990"/>
        <item x="1464"/>
        <item x="1527"/>
        <item x="2861"/>
        <item x="4582"/>
        <item x="1599"/>
        <item x="3570"/>
        <item x="1240"/>
        <item x="2680"/>
        <item x="1931"/>
        <item x="185"/>
        <item x="505"/>
        <item x="4595"/>
        <item x="2219"/>
        <item x="1843"/>
        <item x="2100"/>
        <item x="1380"/>
        <item x="2503"/>
        <item x="2018"/>
        <item x="4164"/>
        <item x="4499"/>
        <item x="4232"/>
        <item x="1680"/>
        <item x="1355"/>
        <item x="2542"/>
        <item x="3078"/>
        <item x="3186"/>
        <item x="3100"/>
        <item x="515"/>
        <item x="4380"/>
        <item x="2929"/>
        <item x="3389"/>
        <item x="1668"/>
        <item x="4444"/>
        <item x="1693"/>
        <item x="1646"/>
        <item x="4305"/>
        <item x="1435"/>
        <item x="4173"/>
        <item x="1361"/>
        <item x="4020"/>
        <item x="653"/>
        <item x="1971"/>
        <item x="4759"/>
        <item x="4471"/>
        <item x="562"/>
        <item x="4267"/>
        <item x="3659"/>
        <item x="3251"/>
        <item x="4181"/>
        <item x="946"/>
        <item x="3661"/>
        <item x="2352"/>
        <item x="1176"/>
        <item x="4310"/>
        <item x="303"/>
        <item x="4470"/>
        <item x="2754"/>
        <item x="528"/>
        <item x="4592"/>
        <item x="3425"/>
        <item x="3135"/>
        <item x="789"/>
        <item x="2327"/>
        <item x="1585"/>
        <item x="2208"/>
        <item x="4247"/>
        <item x="4087"/>
        <item x="1902"/>
        <item x="3247"/>
        <item x="1706"/>
        <item x="794"/>
        <item x="1027"/>
        <item x="3492"/>
        <item x="4476"/>
        <item x="4716"/>
        <item x="2710"/>
        <item x="1722"/>
        <item x="809"/>
        <item x="1469"/>
        <item x="3961"/>
        <item x="1745"/>
        <item x="761"/>
        <item x="2923"/>
        <item x="1048"/>
        <item x="3260"/>
        <item x="3452"/>
        <item x="3705"/>
        <item x="1427"/>
        <item x="1077"/>
        <item x="4126"/>
        <item x="840"/>
        <item x="854"/>
        <item x="1948"/>
        <item x="3923"/>
        <item x="2970"/>
        <item x="3266"/>
        <item x="1734"/>
        <item x="3021"/>
        <item x="4740"/>
        <item x="4259"/>
        <item x="2838"/>
        <item x="4448"/>
        <item x="2038"/>
        <item x="4205"/>
        <item x="766"/>
        <item x="4021"/>
        <item x="2607"/>
        <item x="3711"/>
        <item x="4492"/>
        <item x="4281"/>
        <item x="3877"/>
        <item x="2242"/>
        <item x="3377"/>
        <item x="4227"/>
        <item x="585"/>
        <item x="142"/>
        <item x="786"/>
        <item x="4590"/>
        <item x="503"/>
        <item x="3950"/>
        <item x="2557"/>
        <item x="2468"/>
        <item x="1346"/>
        <item x="2591"/>
        <item x="4153"/>
        <item x="1901"/>
        <item x="880"/>
        <item x="2807"/>
        <item x="3102"/>
        <item x="1140"/>
        <item x="942"/>
        <item x="2283"/>
        <item x="1477"/>
        <item x="2880"/>
        <item x="615"/>
        <item x="2291"/>
        <item x="4058"/>
        <item x="1153"/>
        <item x="12"/>
        <item x="2632"/>
        <item x="4071"/>
        <item x="3914"/>
        <item x="2429"/>
        <item x="2850"/>
        <item x="3964"/>
        <item x="632"/>
        <item x="849"/>
        <item x="3726"/>
        <item x="1886"/>
        <item x="4244"/>
        <item x="3205"/>
        <item x="990"/>
        <item x="2584"/>
        <item x="3562"/>
        <item x="4275"/>
        <item x="2650"/>
        <item x="886"/>
        <item x="1802"/>
        <item x="3406"/>
        <item x="1474"/>
        <item x="1308"/>
        <item x="3802"/>
        <item x="1753"/>
        <item x="2084"/>
        <item x="2132"/>
        <item x="803"/>
        <item x="2282"/>
        <item x="3267"/>
        <item x="3713"/>
        <item x="4063"/>
        <item x="875"/>
        <item x="2425"/>
        <item x="2578"/>
        <item x="1960"/>
        <item x="3026"/>
        <item x="2674"/>
        <item x="1858"/>
        <item x="2526"/>
        <item x="4212"/>
        <item x="3038"/>
        <item x="2964"/>
        <item x="1889"/>
        <item x="2810"/>
        <item x="630"/>
        <item x="1271"/>
        <item x="446"/>
        <item x="4000"/>
        <item x="3835"/>
        <item x="3941"/>
        <item x="3275"/>
        <item x="2701"/>
        <item x="3821"/>
        <item x="1272"/>
        <item x="1263"/>
        <item x="4644"/>
        <item x="976"/>
        <item x="1363"/>
        <item x="3510"/>
        <item x="847"/>
        <item x="3690"/>
        <item x="1452"/>
        <item x="3591"/>
        <item x="1104"/>
        <item x="55"/>
        <item x="2516"/>
        <item x="4292"/>
        <item x="3529"/>
        <item x="3445"/>
        <item x="4651"/>
        <item x="1243"/>
        <item x="158"/>
        <item x="1180"/>
        <item x="1322"/>
        <item x="4699"/>
        <item x="3780"/>
        <item x="2493"/>
        <item x="14"/>
        <item x="2692"/>
        <item x="3554"/>
        <item x="2233"/>
        <item x="1936"/>
        <item x="1654"/>
        <item x="2180"/>
        <item x="2699"/>
        <item x="1093"/>
        <item x="4174"/>
        <item x="2705"/>
        <item x="833"/>
        <item x="2675"/>
        <item x="140"/>
        <item x="2823"/>
        <item x="2928"/>
        <item x="1710"/>
        <item x="1129"/>
        <item x="3869"/>
        <item x="3215"/>
        <item x="3607"/>
        <item x="45"/>
        <item x="3798"/>
        <item x="285"/>
        <item x="1441"/>
        <item x="3109"/>
        <item x="2773"/>
        <item x="2423"/>
        <item x="1593"/>
        <item x="3419"/>
        <item x="3604"/>
        <item x="3813"/>
        <item x="1321"/>
        <item x="2156"/>
        <item x="3907"/>
        <item x="313"/>
        <item x="121"/>
        <item x="813"/>
        <item x="1864"/>
        <item x="3764"/>
        <item x="2496"/>
        <item x="1329"/>
        <item x="4044"/>
        <item x="4653"/>
        <item x="1331"/>
        <item x="1751"/>
        <item x="4224"/>
        <item x="1182"/>
        <item x="1450"/>
        <item x="2264"/>
        <item x="2410"/>
        <item x="3845"/>
        <item x="3114"/>
        <item x="1083"/>
        <item x="604"/>
        <item x="1509"/>
        <item x="526"/>
        <item x="4035"/>
        <item x="913"/>
        <item x="1002"/>
        <item x="2070"/>
        <item x="2294"/>
        <item x="4099"/>
        <item x="1225"/>
        <item x="4136"/>
        <item x="3972"/>
        <item x="533"/>
        <item x="419"/>
        <item x="2323"/>
        <item x="3701"/>
        <item x="1457"/>
        <item x="2377"/>
        <item x="4658"/>
        <item x="3152"/>
        <item x="616"/>
        <item x="2666"/>
        <item x="2367"/>
        <item x="2983"/>
        <item x="1657"/>
        <item x="4546"/>
        <item x="1553"/>
        <item x="383"/>
        <item x="1907"/>
        <item x="2010"/>
        <item x="1832"/>
        <item x="3493"/>
        <item x="1716"/>
        <item x="2925"/>
        <item x="500"/>
        <item x="2501"/>
        <item x="1451"/>
        <item x="2777"/>
        <item x="1853"/>
        <item x="272"/>
        <item x="3432"/>
        <item x="978"/>
        <item x="2347"/>
        <item x="4498"/>
        <item x="4428"/>
        <item x="3791"/>
        <item x="4614"/>
        <item x="1991"/>
        <item x="160"/>
        <item x="125"/>
        <item x="967"/>
        <item x="289"/>
        <item x="487"/>
        <item x="3054"/>
        <item x="1673"/>
        <item x="1721"/>
        <item x="255"/>
        <item x="2408"/>
        <item x="4725"/>
        <item x="1916"/>
        <item x="3709"/>
        <item x="2649"/>
        <item x="1055"/>
        <item x="2626"/>
        <item x="2396"/>
        <item x="1425"/>
        <item x="2415"/>
        <item x="545"/>
        <item x="3335"/>
        <item x="759"/>
        <item x="1442"/>
        <item x="2536"/>
        <item x="2434"/>
        <item x="3276"/>
        <item x="700"/>
        <item x="3610"/>
        <item x="445"/>
        <item x="3423"/>
        <item x="99"/>
        <item x="1127"/>
        <item x="713"/>
        <item x="2314"/>
        <item x="2554"/>
        <item x="3970"/>
        <item x="3556"/>
        <item x="985"/>
        <item x="2065"/>
        <item x="267"/>
        <item x="4077"/>
        <item x="34"/>
        <item x="758"/>
        <item x="4036"/>
        <item x="277"/>
        <item x="4441"/>
        <item x="4005"/>
        <item x="2340"/>
        <item x="647"/>
        <item x="4396"/>
        <item x="3548"/>
        <item x="3926"/>
        <item x="1618"/>
        <item x="2191"/>
        <item x="2870"/>
        <item x="1310"/>
        <item x="3159"/>
        <item x="3667"/>
        <item x="871"/>
        <item x="2721"/>
        <item x="1636"/>
        <item x="1786"/>
        <item x="4416"/>
        <item x="448"/>
        <item x="4580"/>
        <item x="1667"/>
        <item x="3827"/>
        <item x="2517"/>
        <item x="3963"/>
        <item x="360"/>
        <item x="2903"/>
        <item x="4539"/>
        <item x="2041"/>
        <item x="2736"/>
        <item x="291"/>
        <item x="3796"/>
        <item x="516"/>
        <item x="1319"/>
        <item x="3732"/>
        <item x="568"/>
        <item x="983"/>
        <item x="3167"/>
        <item x="2530"/>
        <item x="4194"/>
        <item x="416"/>
        <item x="1429"/>
        <item x="4450"/>
        <item x="601"/>
        <item x="3420"/>
        <item x="3338"/>
        <item x="2248"/>
        <item x="2169"/>
        <item x="1499"/>
        <item x="1837"/>
        <item x="3697"/>
        <item x="626"/>
        <item x="1828"/>
        <item x="1354"/>
        <item x="3206"/>
        <item x="2252"/>
        <item x="1228"/>
        <item x="4718"/>
        <item x="603"/>
        <item x="4029"/>
        <item x="2936"/>
        <item x="746"/>
        <item x="1013"/>
        <item x="2398"/>
        <item x="1912"/>
        <item x="1067"/>
        <item x="4143"/>
        <item x="1539"/>
        <item x="350"/>
        <item x="2472"/>
        <item x="153"/>
        <item x="3851"/>
        <item x="413"/>
        <item x="3044"/>
        <item x="2460"/>
        <item x="1275"/>
        <item x="557"/>
        <item x="4604"/>
        <item x="4308"/>
        <item x="3034"/>
        <item x="3945"/>
        <item x="2256"/>
        <item x="2146"/>
        <item x="2488"/>
        <item x="104"/>
        <item x="2064"/>
        <item x="1603"/>
        <item x="80"/>
        <item x="431"/>
        <item x="2837"/>
        <item x="1829"/>
        <item x="2087"/>
        <item x="1798"/>
        <item x="3629"/>
        <item x="931"/>
        <item x="502"/>
        <item x="1556"/>
        <item x="2987"/>
        <item x="3892"/>
        <item x="2099"/>
        <item x="1237"/>
        <item x="3"/>
        <item x="3085"/>
        <item x="815"/>
        <item x="3621"/>
        <item x="2642"/>
        <item x="4768"/>
        <item x="1740"/>
        <item x="3485"/>
        <item x="437"/>
        <item x="1221"/>
        <item x="3360"/>
        <item x="1281"/>
        <item x="619"/>
        <item x="2599"/>
        <item x="4527"/>
        <item x="2881"/>
        <item x="4591"/>
        <item x="1436"/>
        <item x="4217"/>
        <item x="1252"/>
        <item x="3073"/>
        <item x="3885"/>
        <item x="1732"/>
        <item x="3031"/>
        <item x="933"/>
        <item x="3074"/>
        <item x="2655"/>
        <item x="1245"/>
        <item x="742"/>
        <item x="1424"/>
        <item x="870"/>
        <item x="1587"/>
        <item x="2015"/>
        <item x="2948"/>
        <item x="1384"/>
        <item x="3750"/>
        <item x="2601"/>
        <item x="4309"/>
        <item x="496"/>
        <item x="367"/>
        <item x="671"/>
        <item x="4691"/>
        <item x="1692"/>
        <item x="850"/>
        <item x="3380"/>
        <item x="1840"/>
        <item x="3091"/>
        <item x="3481"/>
        <item x="4600"/>
        <item x="1137"/>
        <item x="2813"/>
        <item x="1226"/>
        <item x="2074"/>
        <item x="1708"/>
        <item x="949"/>
        <item x="2738"/>
        <item x="3765"/>
        <item x="485"/>
        <item x="2444"/>
        <item x="4214"/>
        <item x="2656"/>
        <item x="3302"/>
        <item x="2978"/>
        <item x="3110"/>
        <item x="4433"/>
        <item x="1820"/>
        <item x="31"/>
        <item x="939"/>
        <item x="3650"/>
        <item x="1677"/>
        <item x="1572"/>
        <item x="220"/>
        <item x="2824"/>
        <item x="3470"/>
        <item x="1516"/>
        <item x="1391"/>
        <item x="2392"/>
        <item x="3137"/>
        <item x="398"/>
        <item x="1797"/>
        <item x="988"/>
        <item x="1105"/>
        <item x="523"/>
        <item x="1269"/>
        <item x="2941"/>
        <item x="1309"/>
        <item x="689"/>
        <item x="754"/>
        <item x="1685"/>
        <item x="2412"/>
        <item x="471"/>
        <item x="2009"/>
        <item x="3942"/>
        <item x="1536"/>
        <item x="621"/>
        <item x="1682"/>
        <item x="1630"/>
        <item x="4386"/>
        <item x="3902"/>
        <item x="1940"/>
        <item x="3931"/>
        <item x="2930"/>
        <item x="2102"/>
        <item x="2319"/>
        <item x="2908"/>
        <item x="1800"/>
        <item x="2853"/>
        <item x="4390"/>
        <item x="2988"/>
        <item x="2355"/>
        <item x="2265"/>
        <item x="706"/>
        <item x="40"/>
        <item x="1348"/>
        <item x="530"/>
        <item x="3944"/>
        <item x="2543"/>
        <item x="1512"/>
        <item x="3132"/>
        <item x="1005"/>
        <item x="2158"/>
        <item x="1778"/>
        <item x="3733"/>
        <item x="876"/>
        <item x="3998"/>
        <item x="1301"/>
        <item x="1171"/>
        <item x="4439"/>
        <item x="3042"/>
        <item x="1047"/>
        <item x="1838"/>
        <item x="3543"/>
        <item x="3381"/>
        <item x="745"/>
        <item x="4355"/>
        <item x="2586"/>
        <item x="3805"/>
        <item x="304"/>
        <item x="1497"/>
        <item x="2670"/>
        <item x="3859"/>
        <item x="2792"/>
        <item x="4238"/>
        <item x="2421"/>
        <item x="4672"/>
        <item x="2498"/>
        <item x="1336"/>
        <item x="1023"/>
        <item x="4469"/>
        <item x="454"/>
        <item x="3720"/>
        <item x="3385"/>
        <item x="2328"/>
        <item x="4612"/>
        <item x="3634"/>
        <item x="3825"/>
        <item x="429"/>
        <item x="2851"/>
        <item x="4048"/>
        <item x="3761"/>
        <item x="1567"/>
        <item x="2566"/>
        <item x="3535"/>
        <item x="3213"/>
        <item x="4773"/>
        <item x="3592"/>
        <item x="2153"/>
        <item x="3920"/>
        <item x="2714"/>
        <item x="4432"/>
        <item x="2867"/>
        <item x="4018"/>
        <item x="3005"/>
        <item x="3704"/>
        <item x="4251"/>
        <item x="3773"/>
        <item x="1533"/>
        <item x="3305"/>
        <item x="4585"/>
        <item x="3797"/>
        <item x="3421"/>
        <item x="176"/>
        <item x="1976"/>
        <item x="3122"/>
        <item x="2888"/>
        <item x="2588"/>
        <item x="68"/>
        <item x="2246"/>
        <item x="3739"/>
        <item x="3280"/>
        <item x="3536"/>
        <item x="3119"/>
        <item x="874"/>
        <item x="73"/>
        <item x="189"/>
        <item x="3706"/>
        <item x="2776"/>
        <item x="812"/>
        <item x="3174"/>
        <item x="3168"/>
        <item x="4675"/>
        <item x="3303"/>
        <item x="2700"/>
        <item x="2173"/>
        <item x="2563"/>
        <item x="1121"/>
        <item x="3903"/>
        <item x="1084"/>
        <item x="4042"/>
        <item x="2234"/>
        <item x="520"/>
        <item x="3983"/>
        <item x="1765"/>
        <item x="4552"/>
        <item x="3293"/>
        <item x="150"/>
        <item x="1542"/>
        <item x="240"/>
        <item x="4095"/>
        <item x="608"/>
        <item x="1785"/>
        <item x="1069"/>
        <item x="1323"/>
        <item x="3678"/>
        <item x="4014"/>
        <item x="1078"/>
        <item x="287"/>
        <item x="2795"/>
        <item x="3698"/>
        <item x="492"/>
        <item x="2268"/>
        <item x="1019"/>
        <item x="2765"/>
        <item x="4279"/>
        <item x="2385"/>
        <item x="2585"/>
        <item x="2082"/>
        <item x="4550"/>
        <item x="961"/>
        <item x="1500"/>
        <item x="4329"/>
        <item x="2587"/>
        <item x="2426"/>
        <item x="2315"/>
        <item x="670"/>
        <item x="1944"/>
        <item x="4409"/>
        <item x="3672"/>
        <item x="4784"/>
        <item x="66"/>
        <item x="1977"/>
        <item x="4456"/>
        <item x="981"/>
        <item x="4334"/>
        <item x="2747"/>
        <item x="3047"/>
        <item x="2755"/>
        <item x="4148"/>
        <item x="3248"/>
        <item x="4344"/>
        <item x="2290"/>
        <item x="1440"/>
        <item x="3488"/>
        <item x="3874"/>
        <item x="992"/>
        <item x="1276"/>
        <item x="1847"/>
        <item x="54"/>
        <item x="295"/>
        <item x="1462"/>
        <item x="2389"/>
        <item x="3680"/>
        <item x="4472"/>
        <item x="387"/>
        <item x="3313"/>
        <item x="132"/>
        <item x="574"/>
        <item x="3258"/>
        <item x="595"/>
        <item x="2931"/>
        <item x="3949"/>
        <item x="1302"/>
        <item x="4398"/>
        <item x="583"/>
        <item x="2711"/>
        <item x="3121"/>
        <item x="3647"/>
        <item x="4438"/>
        <item x="1041"/>
        <item x="4616"/>
        <item x="969"/>
        <item x="4776"/>
        <item x="2339"/>
        <item x="1145"/>
        <item x="4397"/>
        <item x="2120"/>
        <item x="388"/>
        <item x="3179"/>
        <item x="3223"/>
        <item x="1244"/>
        <item x="2436"/>
        <item x="1789"/>
        <item x="1574"/>
        <item x="316"/>
        <item x="4423"/>
        <item x="1777"/>
        <item x="3947"/>
        <item x="3993"/>
        <item x="2921"/>
        <item x="2116"/>
        <item x="498"/>
        <item x="1036"/>
        <item x="650"/>
        <item x="2980"/>
        <item x="4030"/>
        <item x="2900"/>
        <item x="2855"/>
        <item x="2917"/>
        <item x="4352"/>
        <item x="1576"/>
        <item x="4406"/>
        <item x="2456"/>
        <item x="509"/>
        <item x="269"/>
        <item x="2833"/>
        <item x="3850"/>
        <item x="1446"/>
        <item x="1981"/>
        <item x="1658"/>
        <item x="2313"/>
        <item x="3192"/>
        <item x="3111"/>
        <item x="2363"/>
        <item x="3916"/>
        <item x="3309"/>
        <item x="851"/>
        <item x="3000"/>
        <item x="218"/>
        <item x="2188"/>
        <item x="2534"/>
        <item x="2257"/>
        <item x="1304"/>
        <item x="2673"/>
        <item x="2042"/>
        <item x="677"/>
        <item x="3893"/>
        <item x="6"/>
        <item x="78"/>
        <item x="1859"/>
        <item x="3620"/>
        <item x="757"/>
        <item x="4763"/>
        <item x="1634"/>
        <item x="3863"/>
        <item x="2416"/>
        <item x="1586"/>
        <item x="2609"/>
        <item x="3160"/>
        <item x="4736"/>
        <item x="2734"/>
        <item x="4682"/>
        <item x="1989"/>
        <item x="664"/>
        <item x="1089"/>
        <item x="228"/>
        <item x="161"/>
        <item x="3128"/>
        <item x="69"/>
        <item x="1409"/>
        <item x="2115"/>
        <item x="3211"/>
        <item x="589"/>
        <item x="777"/>
        <item x="3087"/>
        <item x="1943"/>
        <item x="3525"/>
        <item x="773"/>
        <item x="3613"/>
        <item x="800"/>
        <item x="2080"/>
        <item x="85"/>
        <item x="2959"/>
        <item x="4442"/>
        <item x="1334"/>
        <item x="3355"/>
        <item x="4521"/>
        <item x="1325"/>
        <item x="3768"/>
        <item x="3589"/>
        <item x="156"/>
        <item x="4517"/>
        <item x="3375"/>
        <item x="955"/>
        <item x="1486"/>
        <item x="2212"/>
        <item x="1426"/>
        <item x="4068"/>
        <item x="3861"/>
        <item x="4747"/>
        <item x="222"/>
        <item x="646"/>
        <item x="105"/>
        <item x="4165"/>
        <item x="124"/>
        <item x="3925"/>
        <item x="801"/>
        <item x="1749"/>
        <item x="2192"/>
        <item x="2279"/>
        <item x="3808"/>
        <item x="270"/>
        <item x="3751"/>
        <item x="3679"/>
        <item x="3252"/>
        <item x="1839"/>
        <item x="1583"/>
        <item x="1515"/>
        <item x="808"/>
        <item x="1162"/>
        <item x="366"/>
        <item x="4685"/>
        <item x="3868"/>
        <item x="4003"/>
        <item x="3896"/>
        <item x="4074"/>
        <item x="346"/>
        <item x="1279"/>
        <item x="349"/>
        <item x="200"/>
        <item x="271"/>
        <item x="97"/>
        <item x="2259"/>
        <item x="2806"/>
        <item x="495"/>
        <item x="513"/>
        <item x="4461"/>
        <item x="4024"/>
        <item x="2531"/>
        <item x="409"/>
        <item x="3500"/>
        <item x="1401"/>
        <item x="1434"/>
        <item x="4027"/>
        <item x="320"/>
        <item x="912"/>
        <item x="973"/>
        <item x="1028"/>
        <item x="3574"/>
        <item x="3524"/>
        <item x="2312"/>
        <item x="1040"/>
        <item x="1138"/>
        <item x="3133"/>
        <item x="3072"/>
        <item x="2998"/>
        <item x="872"/>
        <item x="1091"/>
        <item x="1857"/>
        <item x="4175"/>
        <item x="90"/>
        <item x="4295"/>
        <item x="878"/>
        <item x="1133"/>
        <item x="3457"/>
        <item x="3856"/>
        <item x="2630"/>
        <item x="4282"/>
        <item x="3392"/>
        <item x="3932"/>
        <item x="3766"/>
        <item x="3196"/>
        <item x="3022"/>
        <item x="656"/>
        <item x="3954"/>
        <item x="169"/>
        <item x="1165"/>
        <item x="1526"/>
        <item x="4578"/>
        <item x="3754"/>
        <item x="1484"/>
        <item x="1790"/>
        <item x="4183"/>
        <item x="190"/>
        <item x="1257"/>
        <item x="455"/>
        <item x="3315"/>
        <item x="1866"/>
        <item x="1026"/>
        <item x="4096"/>
        <item x="377"/>
        <item x="1519"/>
        <item x="4681"/>
        <item x="4150"/>
        <item x="4656"/>
        <item x="4098"/>
        <item x="732"/>
        <item x="1154"/>
        <item x="3898"/>
        <item x="751"/>
        <item x="4597"/>
        <item x="3838"/>
        <item x="39"/>
        <item x="4555"/>
        <item x="1543"/>
        <item x="3673"/>
        <item x="898"/>
        <item x="145"/>
        <item x="3373"/>
        <item x="83"/>
        <item x="3010"/>
        <item x="1169"/>
        <item x="319"/>
        <item x="4109"/>
        <item x="3189"/>
        <item x="538"/>
        <item x="4337"/>
        <item x="3138"/>
        <item x="1303"/>
        <item x="2360"/>
        <item x="3612"/>
        <item x="785"/>
        <item x="102"/>
        <item x="3975"/>
        <item x="2660"/>
        <item x="839"/>
        <item x="3899"/>
        <item x="2463"/>
        <item x="2227"/>
        <item x="2793"/>
        <item x="3092"/>
        <item x="2992"/>
        <item x="1007"/>
        <item x="4316"/>
        <item x="89"/>
        <item x="3204"/>
        <item x="130"/>
        <item x="1825"/>
        <item x="1082"/>
        <item x="3546"/>
        <item x="4312"/>
        <item x="302"/>
        <item x="57"/>
        <item x="1596"/>
        <item x="4363"/>
        <item x="1648"/>
        <item x="3331"/>
        <item x="2685"/>
        <item x="1422"/>
        <item x="764"/>
        <item x="1720"/>
        <item x="2062"/>
        <item x="1131"/>
        <item x="2172"/>
        <item x="928"/>
        <item x="1629"/>
        <item x="2875"/>
        <item x="1530"/>
        <item x="4378"/>
        <item x="1639"/>
        <item x="1189"/>
        <item x="1289"/>
        <item x="4632"/>
        <item x="1410"/>
        <item x="3459"/>
        <item x="1390"/>
        <item x="3020"/>
        <item x="1403"/>
        <item x="3154"/>
        <item x="478"/>
        <item x="4067"/>
        <item x="3427"/>
        <item x="2484"/>
        <item x="1904"/>
        <item x="1659"/>
        <item x="1432"/>
        <item x="2332"/>
        <item x="4253"/>
        <item x="2552"/>
        <item x="3018"/>
        <item x="4342"/>
        <item x="4556"/>
        <item x="4720"/>
        <item x="802"/>
        <item x="2035"/>
        <item x="536"/>
        <item x="3082"/>
        <item x="1661"/>
        <item x="1808"/>
        <item x="563"/>
        <item x="4115"/>
        <item x="3517"/>
        <item x="4727"/>
        <item x="2258"/>
        <item x="3271"/>
        <item x="822"/>
        <item x="4284"/>
        <item x="909"/>
        <item x="1537"/>
        <item x="2342"/>
        <item x="4446"/>
        <item x="3810"/>
        <item x="2276"/>
        <item x="3181"/>
        <item x="1761"/>
        <item x="1653"/>
        <item x="4543"/>
        <item x="217"/>
        <item x="3190"/>
        <item x="856"/>
        <item x="1317"/>
        <item x="1496"/>
        <item x="4345"/>
        <item x="278"/>
        <item x="3241"/>
        <item x="3539"/>
        <item x="4731"/>
        <item x="3057"/>
        <item x="2798"/>
        <item x="4085"/>
        <item x="3161"/>
        <item x="436"/>
        <item x="177"/>
        <item x="1024"/>
        <item x="2321"/>
        <item x="3108"/>
        <item x="42"/>
        <item x="1999"/>
        <item x="707"/>
        <item x="3578"/>
        <item x="134"/>
        <item x="3639"/>
        <item x="2185"/>
        <item x="2023"/>
        <item x="2646"/>
        <item x="4788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D1F57-4E7E-49CF-AC62-D35471C3D58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FB6F-8381-4B0F-BD16-6DF91B460C8A}">
  <dimension ref="A3:I28"/>
  <sheetViews>
    <sheetView workbookViewId="0">
      <selection activeCell="G29" sqref="G29"/>
    </sheetView>
  </sheetViews>
  <sheetFormatPr defaultRowHeight="15" x14ac:dyDescent="0.25"/>
  <cols>
    <col min="1" max="1" width="13.42578125" bestFit="1" customWidth="1"/>
    <col min="2" max="2" width="15.28515625" customWidth="1"/>
    <col min="3" max="3" width="16.85546875" bestFit="1" customWidth="1"/>
    <col min="4" max="4" width="13.42578125" bestFit="1" customWidth="1"/>
    <col min="5" max="5" width="16.85546875" bestFit="1" customWidth="1"/>
    <col min="6" max="7" width="13.42578125" bestFit="1" customWidth="1"/>
    <col min="8" max="8" width="19.140625" bestFit="1" customWidth="1"/>
    <col min="9" max="9" width="22.7109375" bestFit="1" customWidth="1"/>
    <col min="10" max="10" width="13.42578125" bestFit="1" customWidth="1"/>
    <col min="11" max="12" width="22.7109375" bestFit="1" customWidth="1"/>
    <col min="13" max="13" width="11.140625" bestFit="1" customWidth="1"/>
    <col min="14" max="14" width="6.42578125" bestFit="1" customWidth="1"/>
    <col min="15" max="15" width="11.28515625" bestFit="1" customWidth="1"/>
    <col min="16" max="21" width="5" bestFit="1" customWidth="1"/>
    <col min="22" max="22" width="4" bestFit="1" customWidth="1"/>
    <col min="23" max="31" width="5" bestFit="1" customWidth="1"/>
    <col min="32" max="32" width="4" bestFit="1" customWidth="1"/>
    <col min="33" max="37" width="5" bestFit="1" customWidth="1"/>
    <col min="38" max="38" width="7.28515625" bestFit="1" customWidth="1"/>
    <col min="39" max="39" width="11.28515625" bestFit="1" customWidth="1"/>
    <col min="40" max="42" width="6" bestFit="1" customWidth="1"/>
    <col min="43" max="43" width="3" bestFit="1" customWidth="1"/>
    <col min="44" max="53" width="6" bestFit="1" customWidth="1"/>
    <col min="54" max="54" width="5" bestFit="1" customWidth="1"/>
    <col min="55" max="56" width="6" bestFit="1" customWidth="1"/>
    <col min="57" max="57" width="5" bestFit="1" customWidth="1"/>
    <col min="58" max="58" width="6" bestFit="1" customWidth="1"/>
    <col min="59" max="59" width="5" bestFit="1" customWidth="1"/>
    <col min="60" max="61" width="6" bestFit="1" customWidth="1"/>
    <col min="62" max="62" width="5" bestFit="1" customWidth="1"/>
    <col min="63" max="67" width="6" bestFit="1" customWidth="1"/>
    <col min="68" max="68" width="3" bestFit="1" customWidth="1"/>
    <col min="69" max="80" width="6" bestFit="1" customWidth="1"/>
    <col min="81" max="81" width="5" bestFit="1" customWidth="1"/>
    <col min="82" max="89" width="6" bestFit="1" customWidth="1"/>
    <col min="90" max="90" width="5" bestFit="1" customWidth="1"/>
    <col min="91" max="92" width="6" bestFit="1" customWidth="1"/>
    <col min="93" max="93" width="5" bestFit="1" customWidth="1"/>
    <col min="94" max="104" width="6" bestFit="1" customWidth="1"/>
    <col min="105" max="105" width="5" bestFit="1" customWidth="1"/>
    <col min="106" max="117" width="6" bestFit="1" customWidth="1"/>
    <col min="118" max="118" width="5" bestFit="1" customWidth="1"/>
    <col min="119" max="132" width="6" bestFit="1" customWidth="1"/>
    <col min="133" max="133" width="5" bestFit="1" customWidth="1"/>
    <col min="134" max="151" width="6" bestFit="1" customWidth="1"/>
    <col min="152" max="152" width="5" bestFit="1" customWidth="1"/>
    <col min="153" max="155" width="6" bestFit="1" customWidth="1"/>
    <col min="156" max="156" width="5" bestFit="1" customWidth="1"/>
    <col min="157" max="163" width="6" bestFit="1" customWidth="1"/>
    <col min="164" max="164" width="3" bestFit="1" customWidth="1"/>
    <col min="165" max="165" width="5" bestFit="1" customWidth="1"/>
    <col min="166" max="173" width="6" bestFit="1" customWidth="1"/>
    <col min="174" max="174" width="3" bestFit="1" customWidth="1"/>
    <col min="175" max="175" width="5" bestFit="1" customWidth="1"/>
    <col min="176" max="181" width="6" bestFit="1" customWidth="1"/>
    <col min="182" max="182" width="5" bestFit="1" customWidth="1"/>
    <col min="183" max="196" width="6" bestFit="1" customWidth="1"/>
    <col min="197" max="197" width="5" bestFit="1" customWidth="1"/>
    <col min="198" max="201" width="6" bestFit="1" customWidth="1"/>
    <col min="202" max="202" width="3" bestFit="1" customWidth="1"/>
    <col min="203" max="211" width="6" bestFit="1" customWidth="1"/>
    <col min="212" max="212" width="5" bestFit="1" customWidth="1"/>
    <col min="213" max="235" width="6" bestFit="1" customWidth="1"/>
    <col min="236" max="236" width="5" bestFit="1" customWidth="1"/>
    <col min="237" max="247" width="6" bestFit="1" customWidth="1"/>
    <col min="248" max="248" width="5" bestFit="1" customWidth="1"/>
    <col min="249" max="261" width="6" bestFit="1" customWidth="1"/>
    <col min="262" max="262" width="5" bestFit="1" customWidth="1"/>
    <col min="263" max="277" width="6" bestFit="1" customWidth="1"/>
    <col min="278" max="278" width="5" bestFit="1" customWidth="1"/>
    <col min="279" max="281" width="6" bestFit="1" customWidth="1"/>
    <col min="282" max="283" width="5" bestFit="1" customWidth="1"/>
    <col min="284" max="312" width="6" bestFit="1" customWidth="1"/>
    <col min="313" max="313" width="5" bestFit="1" customWidth="1"/>
    <col min="314" max="314" width="6" bestFit="1" customWidth="1"/>
    <col min="315" max="315" width="5" bestFit="1" customWidth="1"/>
    <col min="316" max="321" width="6" bestFit="1" customWidth="1"/>
    <col min="322" max="322" width="5" bestFit="1" customWidth="1"/>
    <col min="323" max="337" width="6" bestFit="1" customWidth="1"/>
    <col min="338" max="338" width="5" bestFit="1" customWidth="1"/>
    <col min="339" max="340" width="6" bestFit="1" customWidth="1"/>
    <col min="341" max="341" width="5" bestFit="1" customWidth="1"/>
    <col min="342" max="396" width="6" bestFit="1" customWidth="1"/>
    <col min="397" max="397" width="5" bestFit="1" customWidth="1"/>
    <col min="398" max="406" width="6" bestFit="1" customWidth="1"/>
    <col min="407" max="407" width="5" bestFit="1" customWidth="1"/>
    <col min="408" max="408" width="6" bestFit="1" customWidth="1"/>
    <col min="409" max="409" width="5" bestFit="1" customWidth="1"/>
    <col min="410" max="411" width="6" bestFit="1" customWidth="1"/>
    <col min="412" max="412" width="5" bestFit="1" customWidth="1"/>
    <col min="413" max="416" width="6" bestFit="1" customWidth="1"/>
    <col min="417" max="417" width="5" bestFit="1" customWidth="1"/>
    <col min="418" max="430" width="6" bestFit="1" customWidth="1"/>
    <col min="431" max="431" width="5" bestFit="1" customWidth="1"/>
    <col min="432" max="436" width="6" bestFit="1" customWidth="1"/>
    <col min="437" max="437" width="5" bestFit="1" customWidth="1"/>
    <col min="438" max="441" width="6" bestFit="1" customWidth="1"/>
    <col min="442" max="442" width="5" bestFit="1" customWidth="1"/>
    <col min="443" max="490" width="6" bestFit="1" customWidth="1"/>
    <col min="491" max="491" width="5" bestFit="1" customWidth="1"/>
    <col min="492" max="497" width="6" bestFit="1" customWidth="1"/>
    <col min="498" max="498" width="5" bestFit="1" customWidth="1"/>
    <col min="499" max="508" width="6" bestFit="1" customWidth="1"/>
    <col min="509" max="509" width="5" bestFit="1" customWidth="1"/>
    <col min="510" max="534" width="6" bestFit="1" customWidth="1"/>
    <col min="535" max="535" width="5" bestFit="1" customWidth="1"/>
    <col min="536" max="538" width="6" bestFit="1" customWidth="1"/>
    <col min="539" max="539" width="5" bestFit="1" customWidth="1"/>
    <col min="540" max="545" width="6" bestFit="1" customWidth="1"/>
    <col min="546" max="546" width="5" bestFit="1" customWidth="1"/>
    <col min="547" max="549" width="6" bestFit="1" customWidth="1"/>
    <col min="550" max="550" width="5" bestFit="1" customWidth="1"/>
    <col min="551" max="558" width="6" bestFit="1" customWidth="1"/>
    <col min="559" max="559" width="5" bestFit="1" customWidth="1"/>
    <col min="560" max="567" width="6" bestFit="1" customWidth="1"/>
    <col min="568" max="568" width="5" bestFit="1" customWidth="1"/>
    <col min="569" max="586" width="6" bestFit="1" customWidth="1"/>
    <col min="587" max="587" width="3" bestFit="1" customWidth="1"/>
    <col min="588" max="602" width="6" bestFit="1" customWidth="1"/>
    <col min="603" max="603" width="5" bestFit="1" customWidth="1"/>
    <col min="604" max="609" width="6" bestFit="1" customWidth="1"/>
    <col min="610" max="610" width="5" bestFit="1" customWidth="1"/>
    <col min="611" max="612" width="6" bestFit="1" customWidth="1"/>
    <col min="613" max="613" width="5" bestFit="1" customWidth="1"/>
    <col min="614" max="616" width="6" bestFit="1" customWidth="1"/>
    <col min="617" max="619" width="5" bestFit="1" customWidth="1"/>
    <col min="620" max="644" width="6" bestFit="1" customWidth="1"/>
    <col min="645" max="645" width="5" bestFit="1" customWidth="1"/>
    <col min="646" max="652" width="6" bestFit="1" customWidth="1"/>
    <col min="653" max="653" width="5" bestFit="1" customWidth="1"/>
    <col min="654" max="657" width="6" bestFit="1" customWidth="1"/>
    <col min="658" max="658" width="3" bestFit="1" customWidth="1"/>
    <col min="659" max="677" width="6" bestFit="1" customWidth="1"/>
    <col min="678" max="678" width="5" bestFit="1" customWidth="1"/>
    <col min="679" max="685" width="6" bestFit="1" customWidth="1"/>
    <col min="686" max="686" width="5" bestFit="1" customWidth="1"/>
    <col min="687" max="692" width="6" bestFit="1" customWidth="1"/>
    <col min="693" max="695" width="7" bestFit="1" customWidth="1"/>
    <col min="696" max="696" width="6" bestFit="1" customWidth="1"/>
    <col min="697" max="732" width="7" bestFit="1" customWidth="1"/>
    <col min="733" max="733" width="6" bestFit="1" customWidth="1"/>
    <col min="734" max="759" width="7" bestFit="1" customWidth="1"/>
    <col min="760" max="760" width="6" bestFit="1" customWidth="1"/>
    <col min="761" max="768" width="7" bestFit="1" customWidth="1"/>
    <col min="769" max="769" width="6" bestFit="1" customWidth="1"/>
    <col min="770" max="805" width="7" bestFit="1" customWidth="1"/>
    <col min="806" max="806" width="6" bestFit="1" customWidth="1"/>
    <col min="807" max="819" width="7" bestFit="1" customWidth="1"/>
    <col min="820" max="820" width="6" bestFit="1" customWidth="1"/>
    <col min="821" max="822" width="7" bestFit="1" customWidth="1"/>
    <col min="823" max="823" width="6" bestFit="1" customWidth="1"/>
    <col min="824" max="827" width="7" bestFit="1" customWidth="1"/>
    <col min="828" max="828" width="6" bestFit="1" customWidth="1"/>
    <col min="829" max="842" width="7" bestFit="1" customWidth="1"/>
    <col min="843" max="843" width="4" bestFit="1" customWidth="1"/>
    <col min="844" max="903" width="7" bestFit="1" customWidth="1"/>
    <col min="904" max="904" width="6" bestFit="1" customWidth="1"/>
    <col min="905" max="909" width="7" bestFit="1" customWidth="1"/>
    <col min="910" max="910" width="6" bestFit="1" customWidth="1"/>
    <col min="911" max="915" width="7" bestFit="1" customWidth="1"/>
    <col min="916" max="916" width="6" bestFit="1" customWidth="1"/>
    <col min="917" max="961" width="7" bestFit="1" customWidth="1"/>
    <col min="962" max="962" width="6" bestFit="1" customWidth="1"/>
    <col min="963" max="963" width="7" bestFit="1" customWidth="1"/>
    <col min="964" max="965" width="6" bestFit="1" customWidth="1"/>
    <col min="966" max="969" width="7" bestFit="1" customWidth="1"/>
    <col min="970" max="970" width="6" bestFit="1" customWidth="1"/>
    <col min="971" max="971" width="7" bestFit="1" customWidth="1"/>
    <col min="972" max="972" width="6" bestFit="1" customWidth="1"/>
    <col min="973" max="979" width="7" bestFit="1" customWidth="1"/>
    <col min="980" max="980" width="6" bestFit="1" customWidth="1"/>
    <col min="981" max="989" width="7" bestFit="1" customWidth="1"/>
    <col min="990" max="990" width="6" bestFit="1" customWidth="1"/>
    <col min="991" max="991" width="7" bestFit="1" customWidth="1"/>
    <col min="992" max="992" width="6" bestFit="1" customWidth="1"/>
    <col min="993" max="1008" width="7" bestFit="1" customWidth="1"/>
    <col min="1009" max="1009" width="6" bestFit="1" customWidth="1"/>
    <col min="1010" max="1021" width="7" bestFit="1" customWidth="1"/>
    <col min="1022" max="1022" width="4" bestFit="1" customWidth="1"/>
    <col min="1023" max="1030" width="7" bestFit="1" customWidth="1"/>
    <col min="1031" max="1031" width="6" bestFit="1" customWidth="1"/>
    <col min="1032" max="1042" width="7" bestFit="1" customWidth="1"/>
    <col min="1043" max="1043" width="6" bestFit="1" customWidth="1"/>
    <col min="1044" max="1078" width="7" bestFit="1" customWidth="1"/>
    <col min="1079" max="1079" width="6" bestFit="1" customWidth="1"/>
    <col min="1080" max="1088" width="7" bestFit="1" customWidth="1"/>
    <col min="1089" max="1089" width="6" bestFit="1" customWidth="1"/>
    <col min="1090" max="1099" width="7" bestFit="1" customWidth="1"/>
    <col min="1100" max="1100" width="6" bestFit="1" customWidth="1"/>
    <col min="1101" max="1107" width="7" bestFit="1" customWidth="1"/>
    <col min="1108" max="1108" width="6" bestFit="1" customWidth="1"/>
    <col min="1109" max="1113" width="7" bestFit="1" customWidth="1"/>
    <col min="1114" max="1114" width="6" bestFit="1" customWidth="1"/>
    <col min="1115" max="1119" width="7" bestFit="1" customWidth="1"/>
    <col min="1120" max="1120" width="6" bestFit="1" customWidth="1"/>
    <col min="1121" max="1129" width="7" bestFit="1" customWidth="1"/>
    <col min="1130" max="1130" width="4" bestFit="1" customWidth="1"/>
    <col min="1131" max="1132" width="7" bestFit="1" customWidth="1"/>
    <col min="1133" max="1133" width="6" bestFit="1" customWidth="1"/>
    <col min="1134" max="1135" width="7" bestFit="1" customWidth="1"/>
    <col min="1136" max="1136" width="6" bestFit="1" customWidth="1"/>
    <col min="1137" max="1146" width="7" bestFit="1" customWidth="1"/>
    <col min="1147" max="1147" width="6" bestFit="1" customWidth="1"/>
    <col min="1148" max="1157" width="7" bestFit="1" customWidth="1"/>
    <col min="1158" max="1158" width="6" bestFit="1" customWidth="1"/>
    <col min="1159" max="1159" width="7" bestFit="1" customWidth="1"/>
    <col min="1160" max="1160" width="6" bestFit="1" customWidth="1"/>
    <col min="1161" max="1161" width="7" bestFit="1" customWidth="1"/>
    <col min="1162" max="1162" width="6" bestFit="1" customWidth="1"/>
    <col min="1163" max="1164" width="7" bestFit="1" customWidth="1"/>
    <col min="1165" max="1165" width="6" bestFit="1" customWidth="1"/>
    <col min="1166" max="1166" width="7" bestFit="1" customWidth="1"/>
    <col min="1167" max="1167" width="6" bestFit="1" customWidth="1"/>
    <col min="1168" max="1182" width="7" bestFit="1" customWidth="1"/>
    <col min="1183" max="1183" width="6" bestFit="1" customWidth="1"/>
    <col min="1184" max="1187" width="7" bestFit="1" customWidth="1"/>
    <col min="1188" max="1188" width="6" bestFit="1" customWidth="1"/>
    <col min="1189" max="1191" width="7" bestFit="1" customWidth="1"/>
    <col min="1192" max="1192" width="6" bestFit="1" customWidth="1"/>
    <col min="1193" max="1202" width="7" bestFit="1" customWidth="1"/>
    <col min="1203" max="1203" width="6" bestFit="1" customWidth="1"/>
    <col min="1204" max="1214" width="7" bestFit="1" customWidth="1"/>
    <col min="1215" max="1215" width="6" bestFit="1" customWidth="1"/>
    <col min="1216" max="1220" width="7" bestFit="1" customWidth="1"/>
    <col min="1221" max="1221" width="6" bestFit="1" customWidth="1"/>
    <col min="1222" max="1240" width="7" bestFit="1" customWidth="1"/>
    <col min="1241" max="1241" width="6" bestFit="1" customWidth="1"/>
    <col min="1242" max="1259" width="7" bestFit="1" customWidth="1"/>
    <col min="1260" max="1260" width="6" bestFit="1" customWidth="1"/>
    <col min="1261" max="1262" width="7" bestFit="1" customWidth="1"/>
    <col min="1263" max="1263" width="6" bestFit="1" customWidth="1"/>
    <col min="1264" max="1267" width="7" bestFit="1" customWidth="1"/>
    <col min="1268" max="1268" width="6" bestFit="1" customWidth="1"/>
    <col min="1269" max="1269" width="7" bestFit="1" customWidth="1"/>
    <col min="1270" max="1270" width="4" bestFit="1" customWidth="1"/>
    <col min="1271" max="1276" width="7" bestFit="1" customWidth="1"/>
    <col min="1277" max="1277" width="4" bestFit="1" customWidth="1"/>
    <col min="1278" max="1278" width="6" bestFit="1" customWidth="1"/>
    <col min="1279" max="1292" width="7" bestFit="1" customWidth="1"/>
    <col min="1293" max="1293" width="6" bestFit="1" customWidth="1"/>
    <col min="1294" max="1304" width="7" bestFit="1" customWidth="1"/>
    <col min="1305" max="1305" width="6" bestFit="1" customWidth="1"/>
    <col min="1306" max="1308" width="7" bestFit="1" customWidth="1"/>
    <col min="1309" max="1309" width="6" bestFit="1" customWidth="1"/>
    <col min="1310" max="1311" width="7" bestFit="1" customWidth="1"/>
    <col min="1312" max="1312" width="6" bestFit="1" customWidth="1"/>
    <col min="1313" max="1313" width="7" bestFit="1" customWidth="1"/>
    <col min="1314" max="1314" width="6" bestFit="1" customWidth="1"/>
    <col min="1315" max="1319" width="7" bestFit="1" customWidth="1"/>
    <col min="1320" max="1320" width="4" bestFit="1" customWidth="1"/>
    <col min="1321" max="1331" width="7" bestFit="1" customWidth="1"/>
    <col min="1332" max="1332" width="6" bestFit="1" customWidth="1"/>
    <col min="1333" max="1334" width="7" bestFit="1" customWidth="1"/>
    <col min="1335" max="1335" width="6" bestFit="1" customWidth="1"/>
    <col min="1336" max="1351" width="7" bestFit="1" customWidth="1"/>
    <col min="1352" max="1352" width="6" bestFit="1" customWidth="1"/>
    <col min="1353" max="1356" width="7" bestFit="1" customWidth="1"/>
    <col min="1357" max="1357" width="6" bestFit="1" customWidth="1"/>
    <col min="1358" max="1401" width="7" bestFit="1" customWidth="1"/>
    <col min="1402" max="1403" width="6" bestFit="1" customWidth="1"/>
    <col min="1404" max="1410" width="7" bestFit="1" customWidth="1"/>
    <col min="1411" max="1411" width="6" bestFit="1" customWidth="1"/>
    <col min="1412" max="1427" width="7" bestFit="1" customWidth="1"/>
    <col min="1428" max="1428" width="6" bestFit="1" customWidth="1"/>
    <col min="1429" max="1433" width="7" bestFit="1" customWidth="1"/>
    <col min="1434" max="1435" width="6" bestFit="1" customWidth="1"/>
    <col min="1436" max="1437" width="7" bestFit="1" customWidth="1"/>
    <col min="1438" max="1438" width="6" bestFit="1" customWidth="1"/>
    <col min="1439" max="1446" width="7" bestFit="1" customWidth="1"/>
    <col min="1447" max="1447" width="6" bestFit="1" customWidth="1"/>
    <col min="1448" max="1454" width="7" bestFit="1" customWidth="1"/>
    <col min="1455" max="1456" width="6" bestFit="1" customWidth="1"/>
    <col min="1457" max="1471" width="7" bestFit="1" customWidth="1"/>
    <col min="1472" max="1472" width="6" bestFit="1" customWidth="1"/>
    <col min="1473" max="1475" width="7" bestFit="1" customWidth="1"/>
    <col min="1476" max="1476" width="6" bestFit="1" customWidth="1"/>
    <col min="1477" max="1496" width="7" bestFit="1" customWidth="1"/>
    <col min="1497" max="1498" width="6" bestFit="1" customWidth="1"/>
    <col min="1499" max="1503" width="7" bestFit="1" customWidth="1"/>
    <col min="1504" max="1504" width="6" bestFit="1" customWidth="1"/>
    <col min="1505" max="1513" width="7" bestFit="1" customWidth="1"/>
    <col min="1514" max="1514" width="6" bestFit="1" customWidth="1"/>
    <col min="1515" max="1520" width="7" bestFit="1" customWidth="1"/>
    <col min="1521" max="1521" width="6" bestFit="1" customWidth="1"/>
    <col min="1522" max="1525" width="7" bestFit="1" customWidth="1"/>
    <col min="1526" max="1526" width="6" bestFit="1" customWidth="1"/>
    <col min="1527" max="1530" width="7" bestFit="1" customWidth="1"/>
    <col min="1531" max="1531" width="6" bestFit="1" customWidth="1"/>
    <col min="1532" max="1534" width="7" bestFit="1" customWidth="1"/>
    <col min="1535" max="1536" width="6" bestFit="1" customWidth="1"/>
    <col min="1537" max="1539" width="7" bestFit="1" customWidth="1"/>
    <col min="1540" max="1540" width="6" bestFit="1" customWidth="1"/>
    <col min="1541" max="1555" width="7" bestFit="1" customWidth="1"/>
    <col min="1556" max="1556" width="6" bestFit="1" customWidth="1"/>
    <col min="1557" max="1568" width="7" bestFit="1" customWidth="1"/>
    <col min="1569" max="1569" width="6" bestFit="1" customWidth="1"/>
    <col min="1570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9" width="7" bestFit="1" customWidth="1"/>
    <col min="1580" max="1580" width="4" bestFit="1" customWidth="1"/>
    <col min="1581" max="1592" width="7" bestFit="1" customWidth="1"/>
    <col min="1593" max="1593" width="6" bestFit="1" customWidth="1"/>
    <col min="1594" max="1595" width="7" bestFit="1" customWidth="1"/>
    <col min="1596" max="1596" width="6" bestFit="1" customWidth="1"/>
    <col min="1597" max="1599" width="7" bestFit="1" customWidth="1"/>
    <col min="1600" max="1600" width="6" bestFit="1" customWidth="1"/>
    <col min="1601" max="1617" width="7" bestFit="1" customWidth="1"/>
    <col min="1618" max="1618" width="6" bestFit="1" customWidth="1"/>
    <col min="1619" max="1623" width="7" bestFit="1" customWidth="1"/>
    <col min="1624" max="1624" width="6" bestFit="1" customWidth="1"/>
    <col min="1625" max="1626" width="7" bestFit="1" customWidth="1"/>
    <col min="1627" max="1627" width="6" bestFit="1" customWidth="1"/>
    <col min="1628" max="1637" width="7" bestFit="1" customWidth="1"/>
    <col min="1638" max="1638" width="6" bestFit="1" customWidth="1"/>
    <col min="1639" max="1647" width="7" bestFit="1" customWidth="1"/>
    <col min="1648" max="1648" width="6" bestFit="1" customWidth="1"/>
    <col min="1649" max="1668" width="7" bestFit="1" customWidth="1"/>
    <col min="1669" max="1669" width="6" bestFit="1" customWidth="1"/>
    <col min="1670" max="1671" width="7" bestFit="1" customWidth="1"/>
    <col min="1672" max="1672" width="6" bestFit="1" customWidth="1"/>
    <col min="1673" max="1694" width="7" bestFit="1" customWidth="1"/>
    <col min="1695" max="1695" width="6" bestFit="1" customWidth="1"/>
    <col min="1696" max="1696" width="7" bestFit="1" customWidth="1"/>
    <col min="1697" max="1697" width="4" bestFit="1" customWidth="1"/>
    <col min="1698" max="1706" width="7" bestFit="1" customWidth="1"/>
    <col min="1707" max="1707" width="6" bestFit="1" customWidth="1"/>
    <col min="1708" max="1722" width="7" bestFit="1" customWidth="1"/>
    <col min="1723" max="1723" width="6" bestFit="1" customWidth="1"/>
    <col min="1724" max="1727" width="7" bestFit="1" customWidth="1"/>
    <col min="1728" max="1728" width="6" bestFit="1" customWidth="1"/>
    <col min="1729" max="1735" width="7" bestFit="1" customWidth="1"/>
    <col min="1736" max="1736" width="6" bestFit="1" customWidth="1"/>
    <col min="1737" max="1742" width="7" bestFit="1" customWidth="1"/>
    <col min="1743" max="1743" width="6" bestFit="1" customWidth="1"/>
    <col min="1744" max="1751" width="7" bestFit="1" customWidth="1"/>
    <col min="1752" max="1752" width="6" bestFit="1" customWidth="1"/>
    <col min="1753" max="1760" width="7" bestFit="1" customWidth="1"/>
    <col min="1761" max="1761" width="6" bestFit="1" customWidth="1"/>
    <col min="1762" max="1797" width="7" bestFit="1" customWidth="1"/>
    <col min="1798" max="1798" width="6" bestFit="1" customWidth="1"/>
    <col min="1799" max="1799" width="7" bestFit="1" customWidth="1"/>
    <col min="1800" max="1800" width="6" bestFit="1" customWidth="1"/>
    <col min="1801" max="1827" width="7" bestFit="1" customWidth="1"/>
    <col min="1828" max="1828" width="6" bestFit="1" customWidth="1"/>
    <col min="1829" max="1841" width="7" bestFit="1" customWidth="1"/>
    <col min="1842" max="1842" width="6" bestFit="1" customWidth="1"/>
    <col min="1843" max="1852" width="7" bestFit="1" customWidth="1"/>
    <col min="1853" max="1853" width="6" bestFit="1" customWidth="1"/>
    <col min="1854" max="1859" width="7" bestFit="1" customWidth="1"/>
    <col min="1860" max="1860" width="6" bestFit="1" customWidth="1"/>
    <col min="1861" max="1869" width="7" bestFit="1" customWidth="1"/>
    <col min="1870" max="1870" width="6" bestFit="1" customWidth="1"/>
    <col min="1871" max="1875" width="7" bestFit="1" customWidth="1"/>
    <col min="1876" max="1876" width="6" bestFit="1" customWidth="1"/>
    <col min="1877" max="1894" width="7" bestFit="1" customWidth="1"/>
    <col min="1895" max="1895" width="6" bestFit="1" customWidth="1"/>
    <col min="1896" max="1920" width="7" bestFit="1" customWidth="1"/>
    <col min="1921" max="1921" width="4" bestFit="1" customWidth="1"/>
    <col min="1922" max="1927" width="7" bestFit="1" customWidth="1"/>
    <col min="1928" max="1928" width="6" bestFit="1" customWidth="1"/>
    <col min="1929" max="1951" width="7" bestFit="1" customWidth="1"/>
    <col min="1952" max="1952" width="6" bestFit="1" customWidth="1"/>
    <col min="1953" max="1961" width="7" bestFit="1" customWidth="1"/>
    <col min="1962" max="1962" width="4" bestFit="1" customWidth="1"/>
    <col min="1963" max="1963" width="6" bestFit="1" customWidth="1"/>
    <col min="1964" max="1971" width="7" bestFit="1" customWidth="1"/>
    <col min="1972" max="1972" width="6" bestFit="1" customWidth="1"/>
    <col min="1973" max="1993" width="7" bestFit="1" customWidth="1"/>
    <col min="1994" max="1994" width="6" bestFit="1" customWidth="1"/>
    <col min="1995" max="2004" width="7" bestFit="1" customWidth="1"/>
    <col min="2005" max="2005" width="6" bestFit="1" customWidth="1"/>
    <col min="2006" max="2024" width="7" bestFit="1" customWidth="1"/>
    <col min="2025" max="2025" width="6" bestFit="1" customWidth="1"/>
    <col min="2026" max="2030" width="7" bestFit="1" customWidth="1"/>
    <col min="2031" max="2031" width="6" bestFit="1" customWidth="1"/>
    <col min="2032" max="2054" width="7" bestFit="1" customWidth="1"/>
    <col min="2055" max="2055" width="6" bestFit="1" customWidth="1"/>
    <col min="2056" max="2059" width="7" bestFit="1" customWidth="1"/>
    <col min="2060" max="2060" width="4" bestFit="1" customWidth="1"/>
    <col min="2061" max="2085" width="7" bestFit="1" customWidth="1"/>
    <col min="2086" max="2086" width="6" bestFit="1" customWidth="1"/>
    <col min="2087" max="2097" width="7" bestFit="1" customWidth="1"/>
    <col min="2098" max="2098" width="6" bestFit="1" customWidth="1"/>
    <col min="2099" max="2103" width="7" bestFit="1" customWidth="1"/>
    <col min="2104" max="2104" width="6" bestFit="1" customWidth="1"/>
    <col min="2105" max="2110" width="7" bestFit="1" customWidth="1"/>
    <col min="2111" max="2111" width="6" bestFit="1" customWidth="1"/>
    <col min="2112" max="2118" width="7" bestFit="1" customWidth="1"/>
    <col min="2119" max="2119" width="6" bestFit="1" customWidth="1"/>
    <col min="2120" max="2126" width="7" bestFit="1" customWidth="1"/>
    <col min="2127" max="2127" width="6" bestFit="1" customWidth="1"/>
    <col min="2128" max="2148" width="7" bestFit="1" customWidth="1"/>
    <col min="2149" max="2150" width="6" bestFit="1" customWidth="1"/>
    <col min="2151" max="2156" width="7" bestFit="1" customWidth="1"/>
    <col min="2157" max="2157" width="6" bestFit="1" customWidth="1"/>
    <col min="2158" max="2162" width="7" bestFit="1" customWidth="1"/>
    <col min="2163" max="2163" width="6" bestFit="1" customWidth="1"/>
    <col min="2164" max="2164" width="7" bestFit="1" customWidth="1"/>
    <col min="2165" max="2165" width="6" bestFit="1" customWidth="1"/>
    <col min="2166" max="2169" width="7" bestFit="1" customWidth="1"/>
    <col min="2170" max="2170" width="6" bestFit="1" customWidth="1"/>
    <col min="2171" max="2174" width="7" bestFit="1" customWidth="1"/>
    <col min="2175" max="2175" width="6" bestFit="1" customWidth="1"/>
    <col min="2176" max="2178" width="7" bestFit="1" customWidth="1"/>
    <col min="2179" max="2179" width="6" bestFit="1" customWidth="1"/>
    <col min="2180" max="2180" width="7" bestFit="1" customWidth="1"/>
    <col min="2181" max="2181" width="6" bestFit="1" customWidth="1"/>
    <col min="2182" max="2188" width="7" bestFit="1" customWidth="1"/>
    <col min="2189" max="2189" width="4" bestFit="1" customWidth="1"/>
    <col min="2190" max="2190" width="7" bestFit="1" customWidth="1"/>
    <col min="2191" max="2191" width="6" bestFit="1" customWidth="1"/>
    <col min="2192" max="2219" width="7" bestFit="1" customWidth="1"/>
    <col min="2220" max="2220" width="6" bestFit="1" customWidth="1"/>
    <col min="2221" max="2230" width="7" bestFit="1" customWidth="1"/>
    <col min="2231" max="2231" width="6" bestFit="1" customWidth="1"/>
    <col min="2232" max="2232" width="7" bestFit="1" customWidth="1"/>
    <col min="2233" max="2233" width="6" bestFit="1" customWidth="1"/>
    <col min="2234" max="2235" width="7" bestFit="1" customWidth="1"/>
    <col min="2236" max="2236" width="6" bestFit="1" customWidth="1"/>
    <col min="2237" max="2238" width="7" bestFit="1" customWidth="1"/>
    <col min="2239" max="2239" width="6" bestFit="1" customWidth="1"/>
    <col min="2240" max="2271" width="7" bestFit="1" customWidth="1"/>
    <col min="2272" max="2272" width="6" bestFit="1" customWidth="1"/>
    <col min="2273" max="2287" width="7" bestFit="1" customWidth="1"/>
    <col min="2288" max="2288" width="6" bestFit="1" customWidth="1"/>
    <col min="2289" max="2316" width="7" bestFit="1" customWidth="1"/>
    <col min="2317" max="2317" width="6" bestFit="1" customWidth="1"/>
    <col min="2318" max="2320" width="7" bestFit="1" customWidth="1"/>
    <col min="2321" max="2321" width="6" bestFit="1" customWidth="1"/>
    <col min="2322" max="2343" width="7" bestFit="1" customWidth="1"/>
    <col min="2344" max="2344" width="6" bestFit="1" customWidth="1"/>
    <col min="2345" max="2347" width="7" bestFit="1" customWidth="1"/>
    <col min="2348" max="2348" width="6" bestFit="1" customWidth="1"/>
    <col min="2349" max="2361" width="7" bestFit="1" customWidth="1"/>
    <col min="2362" max="2362" width="6" bestFit="1" customWidth="1"/>
    <col min="2363" max="2373" width="7" bestFit="1" customWidth="1"/>
    <col min="2374" max="2374" width="6" bestFit="1" customWidth="1"/>
    <col min="2375" max="2383" width="7" bestFit="1" customWidth="1"/>
    <col min="2384" max="2384" width="6" bestFit="1" customWidth="1"/>
    <col min="2385" max="2387" width="7" bestFit="1" customWidth="1"/>
    <col min="2388" max="2388" width="6" bestFit="1" customWidth="1"/>
    <col min="2389" max="2395" width="7" bestFit="1" customWidth="1"/>
    <col min="2396" max="2396" width="6" bestFit="1" customWidth="1"/>
    <col min="2397" max="2399" width="7" bestFit="1" customWidth="1"/>
    <col min="2400" max="2400" width="6" bestFit="1" customWidth="1"/>
    <col min="2401" max="2403" width="7" bestFit="1" customWidth="1"/>
    <col min="2404" max="2404" width="6" bestFit="1" customWidth="1"/>
    <col min="2405" max="2407" width="7" bestFit="1" customWidth="1"/>
    <col min="2408" max="2408" width="6" bestFit="1" customWidth="1"/>
    <col min="2409" max="2416" width="7" bestFit="1" customWidth="1"/>
    <col min="2417" max="2417" width="6" bestFit="1" customWidth="1"/>
    <col min="2418" max="2418" width="7" bestFit="1" customWidth="1"/>
    <col min="2419" max="2419" width="4" bestFit="1" customWidth="1"/>
    <col min="2420" max="2423" width="7" bestFit="1" customWidth="1"/>
    <col min="2424" max="2424" width="4" bestFit="1" customWidth="1"/>
    <col min="2425" max="2446" width="7" bestFit="1" customWidth="1"/>
    <col min="2447" max="2447" width="6" bestFit="1" customWidth="1"/>
    <col min="2448" max="2461" width="7" bestFit="1" customWidth="1"/>
    <col min="2462" max="2462" width="4" bestFit="1" customWidth="1"/>
    <col min="2463" max="2479" width="7" bestFit="1" customWidth="1"/>
    <col min="2480" max="2480" width="6" bestFit="1" customWidth="1"/>
    <col min="2481" max="2487" width="7" bestFit="1" customWidth="1"/>
    <col min="2488" max="2489" width="6" bestFit="1" customWidth="1"/>
    <col min="2490" max="2517" width="7" bestFit="1" customWidth="1"/>
    <col min="2518" max="2518" width="4" bestFit="1" customWidth="1"/>
    <col min="2519" max="2526" width="7" bestFit="1" customWidth="1"/>
    <col min="2527" max="2527" width="6" bestFit="1" customWidth="1"/>
    <col min="2528" max="2550" width="7" bestFit="1" customWidth="1"/>
    <col min="2551" max="2551" width="4" bestFit="1" customWidth="1"/>
    <col min="2552" max="2552" width="6" bestFit="1" customWidth="1"/>
    <col min="2553" max="2577" width="7" bestFit="1" customWidth="1"/>
    <col min="2578" max="2578" width="6" bestFit="1" customWidth="1"/>
    <col min="2579" max="2591" width="7" bestFit="1" customWidth="1"/>
    <col min="2592" max="2592" width="6" bestFit="1" customWidth="1"/>
    <col min="2593" max="2599" width="7" bestFit="1" customWidth="1"/>
    <col min="2600" max="2600" width="6" bestFit="1" customWidth="1"/>
    <col min="2601" max="2613" width="7" bestFit="1" customWidth="1"/>
    <col min="2614" max="2614" width="6" bestFit="1" customWidth="1"/>
    <col min="2615" max="2618" width="7" bestFit="1" customWidth="1"/>
    <col min="2619" max="2619" width="6" bestFit="1" customWidth="1"/>
    <col min="2620" max="2622" width="7" bestFit="1" customWidth="1"/>
    <col min="2623" max="2623" width="6" bestFit="1" customWidth="1"/>
    <col min="2624" max="2626" width="7" bestFit="1" customWidth="1"/>
    <col min="2627" max="2627" width="6" bestFit="1" customWidth="1"/>
    <col min="2628" max="2634" width="7" bestFit="1" customWidth="1"/>
    <col min="2635" max="2635" width="6" bestFit="1" customWidth="1"/>
    <col min="2636" max="2637" width="7" bestFit="1" customWidth="1"/>
    <col min="2638" max="2638" width="4" bestFit="1" customWidth="1"/>
    <col min="2639" max="2643" width="7" bestFit="1" customWidth="1"/>
    <col min="2644" max="2644" width="6" bestFit="1" customWidth="1"/>
    <col min="2645" max="2646" width="7" bestFit="1" customWidth="1"/>
    <col min="2647" max="2647" width="6" bestFit="1" customWidth="1"/>
    <col min="2648" max="2648" width="7" bestFit="1" customWidth="1"/>
    <col min="2649" max="2649" width="6" bestFit="1" customWidth="1"/>
    <col min="2650" max="2654" width="7" bestFit="1" customWidth="1"/>
    <col min="2655" max="2655" width="6" bestFit="1" customWidth="1"/>
    <col min="2656" max="2662" width="7" bestFit="1" customWidth="1"/>
    <col min="2663" max="2663" width="6" bestFit="1" customWidth="1"/>
    <col min="2664" max="2681" width="7" bestFit="1" customWidth="1"/>
    <col min="2682" max="2682" width="6" bestFit="1" customWidth="1"/>
    <col min="2683" max="2694" width="7" bestFit="1" customWidth="1"/>
    <col min="2695" max="2695" width="6" bestFit="1" customWidth="1"/>
    <col min="2696" max="2715" width="7" bestFit="1" customWidth="1"/>
    <col min="2716" max="2716" width="6" bestFit="1" customWidth="1"/>
    <col min="2717" max="2725" width="7" bestFit="1" customWidth="1"/>
    <col min="2726" max="2726" width="6" bestFit="1" customWidth="1"/>
    <col min="2727" max="2727" width="7" bestFit="1" customWidth="1"/>
    <col min="2728" max="2728" width="6" bestFit="1" customWidth="1"/>
    <col min="2729" max="2733" width="7" bestFit="1" customWidth="1"/>
    <col min="2734" max="2734" width="6" bestFit="1" customWidth="1"/>
    <col min="2735" max="2740" width="7" bestFit="1" customWidth="1"/>
    <col min="2741" max="2741" width="6" bestFit="1" customWidth="1"/>
    <col min="2742" max="2751" width="7" bestFit="1" customWidth="1"/>
    <col min="2752" max="2752" width="6" bestFit="1" customWidth="1"/>
    <col min="2753" max="2754" width="7" bestFit="1" customWidth="1"/>
    <col min="2755" max="2755" width="6" bestFit="1" customWidth="1"/>
    <col min="2756" max="2772" width="7" bestFit="1" customWidth="1"/>
    <col min="2773" max="2773" width="6" bestFit="1" customWidth="1"/>
    <col min="2774" max="2790" width="7" bestFit="1" customWidth="1"/>
    <col min="2791" max="2791" width="6" bestFit="1" customWidth="1"/>
    <col min="2792" max="2810" width="7" bestFit="1" customWidth="1"/>
    <col min="2811" max="2811" width="6" bestFit="1" customWidth="1"/>
    <col min="2812" max="2825" width="7" bestFit="1" customWidth="1"/>
    <col min="2826" max="2826" width="6" bestFit="1" customWidth="1"/>
    <col min="2827" max="2835" width="7" bestFit="1" customWidth="1"/>
    <col min="2836" max="2836" width="6" bestFit="1" customWidth="1"/>
    <col min="2837" max="2839" width="7" bestFit="1" customWidth="1"/>
    <col min="2840" max="2840" width="6" bestFit="1" customWidth="1"/>
    <col min="2841" max="2847" width="7" bestFit="1" customWidth="1"/>
    <col min="2848" max="2848" width="4" bestFit="1" customWidth="1"/>
    <col min="2849" max="2850" width="7" bestFit="1" customWidth="1"/>
    <col min="2851" max="2851" width="6" bestFit="1" customWidth="1"/>
    <col min="2852" max="2856" width="7" bestFit="1" customWidth="1"/>
    <col min="2857" max="2858" width="6" bestFit="1" customWidth="1"/>
    <col min="2859" max="2870" width="7" bestFit="1" customWidth="1"/>
    <col min="2871" max="2871" width="6" bestFit="1" customWidth="1"/>
    <col min="2872" max="2878" width="7" bestFit="1" customWidth="1"/>
    <col min="2879" max="2879" width="6" bestFit="1" customWidth="1"/>
    <col min="2880" max="2893" width="7" bestFit="1" customWidth="1"/>
    <col min="2894" max="2894" width="6" bestFit="1" customWidth="1"/>
    <col min="2895" max="2896" width="7" bestFit="1" customWidth="1"/>
    <col min="2897" max="2897" width="6" bestFit="1" customWidth="1"/>
    <col min="2898" max="2907" width="7" bestFit="1" customWidth="1"/>
    <col min="2908" max="2908" width="4" bestFit="1" customWidth="1"/>
    <col min="2909" max="2910" width="7" bestFit="1" customWidth="1"/>
    <col min="2911" max="2911" width="6" bestFit="1" customWidth="1"/>
    <col min="2912" max="2933" width="7" bestFit="1" customWidth="1"/>
    <col min="2934" max="2934" width="4" bestFit="1" customWidth="1"/>
    <col min="2935" max="2961" width="7" bestFit="1" customWidth="1"/>
    <col min="2962" max="2962" width="6" bestFit="1" customWidth="1"/>
    <col min="2963" max="2969" width="7" bestFit="1" customWidth="1"/>
    <col min="2970" max="2970" width="6" bestFit="1" customWidth="1"/>
    <col min="2971" max="2981" width="7" bestFit="1" customWidth="1"/>
    <col min="2982" max="2982" width="6" bestFit="1" customWidth="1"/>
    <col min="2983" max="2987" width="7" bestFit="1" customWidth="1"/>
    <col min="2988" max="2989" width="6" bestFit="1" customWidth="1"/>
    <col min="2990" max="3003" width="7" bestFit="1" customWidth="1"/>
    <col min="3004" max="3004" width="6" bestFit="1" customWidth="1"/>
    <col min="3005" max="3019" width="7" bestFit="1" customWidth="1"/>
    <col min="3020" max="3020" width="6" bestFit="1" customWidth="1"/>
    <col min="3021" max="3035" width="7" bestFit="1" customWidth="1"/>
    <col min="3036" max="3036" width="6" bestFit="1" customWidth="1"/>
    <col min="3037" max="3039" width="7" bestFit="1" customWidth="1"/>
    <col min="3040" max="3040" width="6" bestFit="1" customWidth="1"/>
    <col min="3041" max="3058" width="7" bestFit="1" customWidth="1"/>
    <col min="3059" max="3059" width="6" bestFit="1" customWidth="1"/>
    <col min="3060" max="3066" width="7" bestFit="1" customWidth="1"/>
    <col min="3067" max="3067" width="6" bestFit="1" customWidth="1"/>
    <col min="3068" max="3072" width="7" bestFit="1" customWidth="1"/>
    <col min="3073" max="3074" width="6" bestFit="1" customWidth="1"/>
    <col min="3075" max="3079" width="7" bestFit="1" customWidth="1"/>
    <col min="3080" max="3080" width="4" bestFit="1" customWidth="1"/>
    <col min="3081" max="3093" width="7" bestFit="1" customWidth="1"/>
    <col min="3094" max="3094" width="6" bestFit="1" customWidth="1"/>
    <col min="3095" max="3097" width="7" bestFit="1" customWidth="1"/>
    <col min="3098" max="3098" width="6" bestFit="1" customWidth="1"/>
    <col min="3099" max="3110" width="7" bestFit="1" customWidth="1"/>
    <col min="3111" max="3111" width="6" bestFit="1" customWidth="1"/>
    <col min="3112" max="3114" width="7" bestFit="1" customWidth="1"/>
    <col min="3115" max="3115" width="4" bestFit="1" customWidth="1"/>
    <col min="3116" max="3123" width="7" bestFit="1" customWidth="1"/>
    <col min="3124" max="3124" width="6" bestFit="1" customWidth="1"/>
    <col min="3125" max="3130" width="7" bestFit="1" customWidth="1"/>
    <col min="3131" max="3131" width="6" bestFit="1" customWidth="1"/>
    <col min="3132" max="3136" width="7" bestFit="1" customWidth="1"/>
    <col min="3137" max="3137" width="6" bestFit="1" customWidth="1"/>
    <col min="3138" max="3140" width="7" bestFit="1" customWidth="1"/>
    <col min="3141" max="3141" width="6" bestFit="1" customWidth="1"/>
    <col min="3142" max="3145" width="7" bestFit="1" customWidth="1"/>
    <col min="3146" max="3146" width="6" bestFit="1" customWidth="1"/>
    <col min="3147" max="3151" width="7" bestFit="1" customWidth="1"/>
    <col min="3152" max="3152" width="4" bestFit="1" customWidth="1"/>
    <col min="3153" max="3158" width="7" bestFit="1" customWidth="1"/>
    <col min="3159" max="3160" width="6" bestFit="1" customWidth="1"/>
    <col min="3161" max="3165" width="7" bestFit="1" customWidth="1"/>
    <col min="3166" max="3166" width="6" bestFit="1" customWidth="1"/>
    <col min="3167" max="3167" width="7" bestFit="1" customWidth="1"/>
    <col min="3168" max="3169" width="6" bestFit="1" customWidth="1"/>
    <col min="3170" max="3170" width="7" bestFit="1" customWidth="1"/>
    <col min="3171" max="3171" width="6" bestFit="1" customWidth="1"/>
    <col min="3172" max="3172" width="7" bestFit="1" customWidth="1"/>
    <col min="3173" max="3173" width="6" bestFit="1" customWidth="1"/>
    <col min="3174" max="3190" width="7" bestFit="1" customWidth="1"/>
    <col min="3191" max="3191" width="6" bestFit="1" customWidth="1"/>
    <col min="3192" max="3201" width="7" bestFit="1" customWidth="1"/>
    <col min="3202" max="3202" width="6" bestFit="1" customWidth="1"/>
    <col min="3203" max="3217" width="7" bestFit="1" customWidth="1"/>
    <col min="3218" max="3218" width="6" bestFit="1" customWidth="1"/>
    <col min="3219" max="3224" width="7" bestFit="1" customWidth="1"/>
    <col min="3225" max="3225" width="6" bestFit="1" customWidth="1"/>
    <col min="3226" max="3241" width="7" bestFit="1" customWidth="1"/>
    <col min="3242" max="3242" width="4" bestFit="1" customWidth="1"/>
    <col min="3243" max="3254" width="7" bestFit="1" customWidth="1"/>
    <col min="3255" max="3255" width="6" bestFit="1" customWidth="1"/>
    <col min="3256" max="3261" width="7" bestFit="1" customWidth="1"/>
    <col min="3262" max="3262" width="6" bestFit="1" customWidth="1"/>
    <col min="3263" max="3273" width="7" bestFit="1" customWidth="1"/>
    <col min="3274" max="3274" width="4" bestFit="1" customWidth="1"/>
    <col min="3275" max="3276" width="7" bestFit="1" customWidth="1"/>
    <col min="3277" max="3277" width="6" bestFit="1" customWidth="1"/>
    <col min="3278" max="3316" width="7" bestFit="1" customWidth="1"/>
    <col min="3317" max="3317" width="4" bestFit="1" customWidth="1"/>
    <col min="3318" max="3345" width="7" bestFit="1" customWidth="1"/>
    <col min="3346" max="3346" width="6" bestFit="1" customWidth="1"/>
    <col min="3347" max="3361" width="7" bestFit="1" customWidth="1"/>
    <col min="3362" max="3362" width="6" bestFit="1" customWidth="1"/>
    <col min="3363" max="3363" width="7" bestFit="1" customWidth="1"/>
    <col min="3364" max="3364" width="6" bestFit="1" customWidth="1"/>
    <col min="3365" max="3368" width="7" bestFit="1" customWidth="1"/>
    <col min="3369" max="3369" width="6" bestFit="1" customWidth="1"/>
    <col min="3370" max="3375" width="7" bestFit="1" customWidth="1"/>
    <col min="3376" max="3376" width="6" bestFit="1" customWidth="1"/>
    <col min="3377" max="3384" width="7" bestFit="1" customWidth="1"/>
    <col min="3385" max="3385" width="6" bestFit="1" customWidth="1"/>
    <col min="3386" max="3390" width="7" bestFit="1" customWidth="1"/>
    <col min="3391" max="3391" width="4" bestFit="1" customWidth="1"/>
    <col min="3392" max="3437" width="7" bestFit="1" customWidth="1"/>
    <col min="3438" max="3438" width="6" bestFit="1" customWidth="1"/>
    <col min="3439" max="3442" width="7" bestFit="1" customWidth="1"/>
    <col min="3443" max="3443" width="6" bestFit="1" customWidth="1"/>
    <col min="3444" max="3445" width="7" bestFit="1" customWidth="1"/>
    <col min="3446" max="3446" width="6" bestFit="1" customWidth="1"/>
    <col min="3447" max="3454" width="7" bestFit="1" customWidth="1"/>
    <col min="3455" max="3455" width="6" bestFit="1" customWidth="1"/>
    <col min="3456" max="3472" width="7" bestFit="1" customWidth="1"/>
    <col min="3473" max="3473" width="6" bestFit="1" customWidth="1"/>
    <col min="3474" max="3475" width="7" bestFit="1" customWidth="1"/>
    <col min="3476" max="3476" width="6" bestFit="1" customWidth="1"/>
    <col min="3477" max="3481" width="7" bestFit="1" customWidth="1"/>
    <col min="3482" max="3482" width="6" bestFit="1" customWidth="1"/>
    <col min="3483" max="3491" width="7" bestFit="1" customWidth="1"/>
    <col min="3492" max="3492" width="6" bestFit="1" customWidth="1"/>
    <col min="3493" max="3497" width="7" bestFit="1" customWidth="1"/>
    <col min="3498" max="3498" width="6" bestFit="1" customWidth="1"/>
    <col min="3499" max="3515" width="7" bestFit="1" customWidth="1"/>
    <col min="3516" max="3516" width="6" bestFit="1" customWidth="1"/>
    <col min="3517" max="3532" width="7" bestFit="1" customWidth="1"/>
    <col min="3533" max="3533" width="6" bestFit="1" customWidth="1"/>
    <col min="3534" max="3535" width="7" bestFit="1" customWidth="1"/>
    <col min="3536" max="3536" width="6" bestFit="1" customWidth="1"/>
    <col min="3537" max="3549" width="7" bestFit="1" customWidth="1"/>
    <col min="3550" max="3550" width="6" bestFit="1" customWidth="1"/>
    <col min="3551" max="3551" width="7" bestFit="1" customWidth="1"/>
    <col min="3552" max="3552" width="6" bestFit="1" customWidth="1"/>
    <col min="3553" max="3557" width="7" bestFit="1" customWidth="1"/>
    <col min="3558" max="3558" width="6" bestFit="1" customWidth="1"/>
    <col min="3559" max="3580" width="7" bestFit="1" customWidth="1"/>
    <col min="3581" max="3581" width="6" bestFit="1" customWidth="1"/>
    <col min="3582" max="3588" width="7" bestFit="1" customWidth="1"/>
    <col min="3589" max="3589" width="6" bestFit="1" customWidth="1"/>
    <col min="3590" max="3591" width="7" bestFit="1" customWidth="1"/>
    <col min="3592" max="3592" width="6" bestFit="1" customWidth="1"/>
    <col min="3593" max="3649" width="7" bestFit="1" customWidth="1"/>
    <col min="3650" max="3650" width="6" bestFit="1" customWidth="1"/>
    <col min="3651" max="3666" width="7" bestFit="1" customWidth="1"/>
    <col min="3667" max="3667" width="6" bestFit="1" customWidth="1"/>
    <col min="3668" max="3674" width="7" bestFit="1" customWidth="1"/>
    <col min="3675" max="3675" width="4" bestFit="1" customWidth="1"/>
    <col min="3676" max="3682" width="7" bestFit="1" customWidth="1"/>
    <col min="3683" max="3683" width="6" bestFit="1" customWidth="1"/>
    <col min="3684" max="3702" width="7" bestFit="1" customWidth="1"/>
    <col min="3703" max="3703" width="6" bestFit="1" customWidth="1"/>
    <col min="3704" max="3718" width="7" bestFit="1" customWidth="1"/>
    <col min="3719" max="3720" width="6" bestFit="1" customWidth="1"/>
    <col min="3721" max="3734" width="7" bestFit="1" customWidth="1"/>
    <col min="3735" max="3735" width="6" bestFit="1" customWidth="1"/>
    <col min="3736" max="3746" width="7" bestFit="1" customWidth="1"/>
    <col min="3747" max="3747" width="6" bestFit="1" customWidth="1"/>
    <col min="3748" max="3755" width="7" bestFit="1" customWidth="1"/>
    <col min="3756" max="3756" width="6" bestFit="1" customWidth="1"/>
    <col min="3757" max="3769" width="7" bestFit="1" customWidth="1"/>
    <col min="3770" max="3770" width="6" bestFit="1" customWidth="1"/>
    <col min="3771" max="3780" width="7" bestFit="1" customWidth="1"/>
    <col min="3781" max="3781" width="6" bestFit="1" customWidth="1"/>
    <col min="3782" max="3785" width="7" bestFit="1" customWidth="1"/>
    <col min="3786" max="3786" width="6" bestFit="1" customWidth="1"/>
    <col min="3787" max="3799" width="7" bestFit="1" customWidth="1"/>
    <col min="3800" max="3800" width="6" bestFit="1" customWidth="1"/>
    <col min="3801" max="3806" width="7" bestFit="1" customWidth="1"/>
    <col min="3807" max="3808" width="6" bestFit="1" customWidth="1"/>
    <col min="3809" max="3811" width="7" bestFit="1" customWidth="1"/>
    <col min="3812" max="3812" width="4" bestFit="1" customWidth="1"/>
    <col min="3813" max="3816" width="7" bestFit="1" customWidth="1"/>
    <col min="3817" max="3817" width="6" bestFit="1" customWidth="1"/>
    <col min="3818" max="3819" width="7" bestFit="1" customWidth="1"/>
    <col min="3820" max="3820" width="6" bestFit="1" customWidth="1"/>
    <col min="3821" max="3827" width="7" bestFit="1" customWidth="1"/>
    <col min="3828" max="3828" width="6" bestFit="1" customWidth="1"/>
    <col min="3829" max="3837" width="7" bestFit="1" customWidth="1"/>
    <col min="3838" max="3838" width="6" bestFit="1" customWidth="1"/>
    <col min="3839" max="3843" width="7" bestFit="1" customWidth="1"/>
    <col min="3844" max="3844" width="6" bestFit="1" customWidth="1"/>
    <col min="3845" max="3857" width="7" bestFit="1" customWidth="1"/>
    <col min="3858" max="3858" width="6" bestFit="1" customWidth="1"/>
    <col min="3859" max="3864" width="7" bestFit="1" customWidth="1"/>
    <col min="3865" max="3865" width="6" bestFit="1" customWidth="1"/>
    <col min="3866" max="3867" width="7" bestFit="1" customWidth="1"/>
    <col min="3868" max="3868" width="6" bestFit="1" customWidth="1"/>
    <col min="3869" max="3878" width="7" bestFit="1" customWidth="1"/>
    <col min="3879" max="3879" width="6" bestFit="1" customWidth="1"/>
    <col min="3880" max="3916" width="7" bestFit="1" customWidth="1"/>
    <col min="3917" max="3918" width="6" bestFit="1" customWidth="1"/>
    <col min="3919" max="3922" width="7" bestFit="1" customWidth="1"/>
    <col min="3923" max="3923" width="6" bestFit="1" customWidth="1"/>
    <col min="3924" max="3924" width="7" bestFit="1" customWidth="1"/>
    <col min="3925" max="3925" width="6" bestFit="1" customWidth="1"/>
    <col min="3926" max="3942" width="7" bestFit="1" customWidth="1"/>
    <col min="3943" max="3943" width="6" bestFit="1" customWidth="1"/>
    <col min="3944" max="3944" width="7" bestFit="1" customWidth="1"/>
    <col min="3945" max="3945" width="6" bestFit="1" customWidth="1"/>
    <col min="3946" max="3948" width="7" bestFit="1" customWidth="1"/>
    <col min="3949" max="3949" width="6" bestFit="1" customWidth="1"/>
    <col min="3950" max="3956" width="7" bestFit="1" customWidth="1"/>
    <col min="3957" max="3957" width="6" bestFit="1" customWidth="1"/>
    <col min="3958" max="3960" width="7" bestFit="1" customWidth="1"/>
    <col min="3961" max="3961" width="6" bestFit="1" customWidth="1"/>
    <col min="3962" max="3968" width="7" bestFit="1" customWidth="1"/>
    <col min="3969" max="3969" width="6" bestFit="1" customWidth="1"/>
    <col min="3970" max="3973" width="7" bestFit="1" customWidth="1"/>
    <col min="3974" max="3974" width="4" bestFit="1" customWidth="1"/>
    <col min="3975" max="3979" width="7" bestFit="1" customWidth="1"/>
    <col min="3980" max="3980" width="6" bestFit="1" customWidth="1"/>
    <col min="3981" max="3991" width="7" bestFit="1" customWidth="1"/>
    <col min="3992" max="3992" width="6" bestFit="1" customWidth="1"/>
    <col min="3993" max="4016" width="7" bestFit="1" customWidth="1"/>
    <col min="4017" max="4017" width="6" bestFit="1" customWidth="1"/>
    <col min="4018" max="4018" width="7" bestFit="1" customWidth="1"/>
    <col min="4019" max="4019" width="4" bestFit="1" customWidth="1"/>
    <col min="4020" max="4037" width="7" bestFit="1" customWidth="1"/>
    <col min="4038" max="4038" width="6" bestFit="1" customWidth="1"/>
    <col min="4039" max="4041" width="7" bestFit="1" customWidth="1"/>
    <col min="4042" max="4042" width="6" bestFit="1" customWidth="1"/>
    <col min="4043" max="4046" width="7" bestFit="1" customWidth="1"/>
    <col min="4047" max="4047" width="6" bestFit="1" customWidth="1"/>
    <col min="4048" max="4058" width="7" bestFit="1" customWidth="1"/>
    <col min="4059" max="4059" width="6" bestFit="1" customWidth="1"/>
    <col min="4060" max="4068" width="7" bestFit="1" customWidth="1"/>
    <col min="4069" max="4069" width="4" bestFit="1" customWidth="1"/>
    <col min="4070" max="4071" width="7" bestFit="1" customWidth="1"/>
    <col min="4072" max="4072" width="6" bestFit="1" customWidth="1"/>
    <col min="4073" max="4082" width="7" bestFit="1" customWidth="1"/>
    <col min="4083" max="4083" width="6" bestFit="1" customWidth="1"/>
    <col min="4084" max="4095" width="7" bestFit="1" customWidth="1"/>
    <col min="4096" max="4096" width="6" bestFit="1" customWidth="1"/>
    <col min="4097" max="4098" width="7" bestFit="1" customWidth="1"/>
    <col min="4099" max="4099" width="6" bestFit="1" customWidth="1"/>
    <col min="4100" max="4115" width="7" bestFit="1" customWidth="1"/>
    <col min="4116" max="4116" width="6" bestFit="1" customWidth="1"/>
    <col min="4117" max="4123" width="7" bestFit="1" customWidth="1"/>
    <col min="4124" max="4124" width="6" bestFit="1" customWidth="1"/>
    <col min="4125" max="4133" width="7" bestFit="1" customWidth="1"/>
    <col min="4134" max="4134" width="6" bestFit="1" customWidth="1"/>
    <col min="4135" max="4142" width="7" bestFit="1" customWidth="1"/>
    <col min="4143" max="4143" width="6" bestFit="1" customWidth="1"/>
    <col min="4144" max="4168" width="7" bestFit="1" customWidth="1"/>
    <col min="4169" max="4169" width="6" bestFit="1" customWidth="1"/>
    <col min="4170" max="4178" width="7" bestFit="1" customWidth="1"/>
    <col min="4179" max="4179" width="6" bestFit="1" customWidth="1"/>
    <col min="4180" max="4191" width="7" bestFit="1" customWidth="1"/>
    <col min="4192" max="4193" width="6" bestFit="1" customWidth="1"/>
    <col min="4194" max="4201" width="7" bestFit="1" customWidth="1"/>
    <col min="4202" max="4202" width="6" bestFit="1" customWidth="1"/>
    <col min="4203" max="4208" width="7" bestFit="1" customWidth="1"/>
    <col min="4209" max="4209" width="4" bestFit="1" customWidth="1"/>
    <col min="4210" max="4210" width="7" bestFit="1" customWidth="1"/>
    <col min="4211" max="4211" width="6" bestFit="1" customWidth="1"/>
    <col min="4212" max="4245" width="7" bestFit="1" customWidth="1"/>
    <col min="4246" max="4246" width="6" bestFit="1" customWidth="1"/>
    <col min="4247" max="4247" width="7" bestFit="1" customWidth="1"/>
    <col min="4248" max="4248" width="4" bestFit="1" customWidth="1"/>
    <col min="4249" max="4268" width="7" bestFit="1" customWidth="1"/>
    <col min="4269" max="4269" width="6" bestFit="1" customWidth="1"/>
    <col min="4270" max="4272" width="7" bestFit="1" customWidth="1"/>
    <col min="4273" max="4273" width="6" bestFit="1" customWidth="1"/>
    <col min="4274" max="4282" width="7" bestFit="1" customWidth="1"/>
    <col min="4283" max="4283" width="6" bestFit="1" customWidth="1"/>
    <col min="4284" max="4293" width="7" bestFit="1" customWidth="1"/>
    <col min="4294" max="4294" width="6" bestFit="1" customWidth="1"/>
    <col min="4295" max="4298" width="7" bestFit="1" customWidth="1"/>
    <col min="4299" max="4299" width="6" bestFit="1" customWidth="1"/>
    <col min="4300" max="4300" width="7" bestFit="1" customWidth="1"/>
    <col min="4301" max="4301" width="6" bestFit="1" customWidth="1"/>
    <col min="4302" max="4306" width="7" bestFit="1" customWidth="1"/>
    <col min="4307" max="4307" width="6" bestFit="1" customWidth="1"/>
    <col min="4308" max="4314" width="7" bestFit="1" customWidth="1"/>
    <col min="4315" max="4315" width="6" bestFit="1" customWidth="1"/>
    <col min="4316" max="4318" width="7" bestFit="1" customWidth="1"/>
    <col min="4319" max="4319" width="6" bestFit="1" customWidth="1"/>
    <col min="4320" max="4325" width="7" bestFit="1" customWidth="1"/>
    <col min="4326" max="4326" width="6" bestFit="1" customWidth="1"/>
    <col min="4327" max="4332" width="7" bestFit="1" customWidth="1"/>
    <col min="4333" max="4333" width="6" bestFit="1" customWidth="1"/>
    <col min="4334" max="4335" width="7" bestFit="1" customWidth="1"/>
    <col min="4336" max="4336" width="4" bestFit="1" customWidth="1"/>
    <col min="4337" max="4338" width="7" bestFit="1" customWidth="1"/>
    <col min="4339" max="4339" width="6" bestFit="1" customWidth="1"/>
    <col min="4340" max="4347" width="7" bestFit="1" customWidth="1"/>
    <col min="4348" max="4348" width="6" bestFit="1" customWidth="1"/>
    <col min="4349" max="4357" width="7" bestFit="1" customWidth="1"/>
    <col min="4358" max="4358" width="6" bestFit="1" customWidth="1"/>
    <col min="4359" max="4369" width="7" bestFit="1" customWidth="1"/>
    <col min="4370" max="4370" width="6" bestFit="1" customWidth="1"/>
    <col min="4371" max="4372" width="7" bestFit="1" customWidth="1"/>
    <col min="4373" max="4373" width="4" bestFit="1" customWidth="1"/>
    <col min="4374" max="4374" width="6" bestFit="1" customWidth="1"/>
    <col min="4375" max="4375" width="7" bestFit="1" customWidth="1"/>
    <col min="4376" max="4376" width="6" bestFit="1" customWidth="1"/>
    <col min="4377" max="4396" width="7" bestFit="1" customWidth="1"/>
    <col min="4397" max="4397" width="6" bestFit="1" customWidth="1"/>
    <col min="4398" max="4399" width="7" bestFit="1" customWidth="1"/>
    <col min="4400" max="4400" width="6" bestFit="1" customWidth="1"/>
    <col min="4401" max="4408" width="7" bestFit="1" customWidth="1"/>
    <col min="4409" max="4409" width="6" bestFit="1" customWidth="1"/>
    <col min="4410" max="4411" width="7" bestFit="1" customWidth="1"/>
    <col min="4412" max="4412" width="6" bestFit="1" customWidth="1"/>
    <col min="4413" max="4421" width="7" bestFit="1" customWidth="1"/>
    <col min="4422" max="4422" width="4" bestFit="1" customWidth="1"/>
    <col min="4423" max="4426" width="7" bestFit="1" customWidth="1"/>
    <col min="4427" max="4427" width="4" bestFit="1" customWidth="1"/>
    <col min="4428" max="4428" width="7" bestFit="1" customWidth="1"/>
    <col min="4429" max="4429" width="6" bestFit="1" customWidth="1"/>
    <col min="4430" max="4430" width="7" bestFit="1" customWidth="1"/>
    <col min="4431" max="4431" width="6" bestFit="1" customWidth="1"/>
    <col min="4432" max="4443" width="7" bestFit="1" customWidth="1"/>
    <col min="4444" max="4444" width="6" bestFit="1" customWidth="1"/>
    <col min="4445" max="4453" width="7" bestFit="1" customWidth="1"/>
    <col min="4454" max="4454" width="6" bestFit="1" customWidth="1"/>
    <col min="4455" max="4456" width="7" bestFit="1" customWidth="1"/>
    <col min="4457" max="4457" width="6" bestFit="1" customWidth="1"/>
    <col min="4458" max="4464" width="7" bestFit="1" customWidth="1"/>
    <col min="4465" max="4465" width="6" bestFit="1" customWidth="1"/>
    <col min="4466" max="4469" width="7" bestFit="1" customWidth="1"/>
    <col min="4470" max="4470" width="6" bestFit="1" customWidth="1"/>
    <col min="4471" max="4479" width="7" bestFit="1" customWidth="1"/>
    <col min="4480" max="4480" width="4" bestFit="1" customWidth="1"/>
    <col min="4481" max="4483" width="7" bestFit="1" customWidth="1"/>
    <col min="4484" max="4484" width="6" bestFit="1" customWidth="1"/>
    <col min="4485" max="4490" width="7" bestFit="1" customWidth="1"/>
    <col min="4491" max="4491" width="6" bestFit="1" customWidth="1"/>
    <col min="4492" max="4504" width="7" bestFit="1" customWidth="1"/>
    <col min="4505" max="4505" width="6" bestFit="1" customWidth="1"/>
    <col min="4506" max="4506" width="7" bestFit="1" customWidth="1"/>
    <col min="4507" max="4508" width="6" bestFit="1" customWidth="1"/>
    <col min="4509" max="4521" width="7" bestFit="1" customWidth="1"/>
    <col min="4522" max="4522" width="6" bestFit="1" customWidth="1"/>
    <col min="4523" max="4537" width="7" bestFit="1" customWidth="1"/>
    <col min="4538" max="4538" width="6" bestFit="1" customWidth="1"/>
    <col min="4539" max="4541" width="7" bestFit="1" customWidth="1"/>
    <col min="4542" max="4542" width="6" bestFit="1" customWidth="1"/>
    <col min="4543" max="4581" width="7" bestFit="1" customWidth="1"/>
    <col min="4582" max="4582" width="6" bestFit="1" customWidth="1"/>
    <col min="4583" max="4586" width="7" bestFit="1" customWidth="1"/>
    <col min="4587" max="4587" width="6" bestFit="1" customWidth="1"/>
    <col min="4588" max="4590" width="7" bestFit="1" customWidth="1"/>
    <col min="4591" max="4591" width="6" bestFit="1" customWidth="1"/>
    <col min="4592" max="4607" width="7" bestFit="1" customWidth="1"/>
    <col min="4608" max="4608" width="6" bestFit="1" customWidth="1"/>
    <col min="4609" max="4624" width="7" bestFit="1" customWidth="1"/>
    <col min="4625" max="4626" width="6" bestFit="1" customWidth="1"/>
    <col min="4627" max="4636" width="7" bestFit="1" customWidth="1"/>
    <col min="4637" max="4637" width="4" bestFit="1" customWidth="1"/>
    <col min="4638" max="4639" width="7" bestFit="1" customWidth="1"/>
    <col min="4640" max="4640" width="6" bestFit="1" customWidth="1"/>
    <col min="4641" max="4641" width="7" bestFit="1" customWidth="1"/>
    <col min="4642" max="4642" width="6" bestFit="1" customWidth="1"/>
    <col min="4643" max="4667" width="7" bestFit="1" customWidth="1"/>
    <col min="4668" max="4668" width="6" bestFit="1" customWidth="1"/>
    <col min="4669" max="4675" width="7" bestFit="1" customWidth="1"/>
    <col min="4676" max="4678" width="6" bestFit="1" customWidth="1"/>
    <col min="4679" max="4681" width="7" bestFit="1" customWidth="1"/>
    <col min="4682" max="4682" width="6" bestFit="1" customWidth="1"/>
    <col min="4683" max="4685" width="7" bestFit="1" customWidth="1"/>
    <col min="4686" max="4686" width="6" bestFit="1" customWidth="1"/>
    <col min="4687" max="4688" width="7" bestFit="1" customWidth="1"/>
    <col min="4689" max="4689" width="6" bestFit="1" customWidth="1"/>
    <col min="4690" max="4694" width="7" bestFit="1" customWidth="1"/>
    <col min="4695" max="4695" width="6" bestFit="1" customWidth="1"/>
    <col min="4696" max="4736" width="7" bestFit="1" customWidth="1"/>
    <col min="4737" max="4737" width="6" bestFit="1" customWidth="1"/>
    <col min="4738" max="4747" width="7" bestFit="1" customWidth="1"/>
    <col min="4748" max="4748" width="6" bestFit="1" customWidth="1"/>
    <col min="4749" max="4752" width="7" bestFit="1" customWidth="1"/>
    <col min="4753" max="4753" width="6" bestFit="1" customWidth="1"/>
    <col min="4754" max="4767" width="7" bestFit="1" customWidth="1"/>
    <col min="4768" max="4768" width="6" bestFit="1" customWidth="1"/>
    <col min="4769" max="4771" width="7" bestFit="1" customWidth="1"/>
    <col min="4772" max="4772" width="6" bestFit="1" customWidth="1"/>
    <col min="4773" max="4788" width="7" bestFit="1" customWidth="1"/>
    <col min="4789" max="4789" width="6" bestFit="1" customWidth="1"/>
    <col min="4790" max="4792" width="7" bestFit="1" customWidth="1"/>
    <col min="4793" max="4793" width="7.28515625" bestFit="1" customWidth="1"/>
    <col min="4794" max="4794" width="11.28515625" bestFit="1" customWidth="1"/>
  </cols>
  <sheetData>
    <row r="3" spans="1:9" x14ac:dyDescent="0.25">
      <c r="A3" s="4" t="s">
        <v>3046</v>
      </c>
      <c r="B3" t="s">
        <v>3048</v>
      </c>
      <c r="D3" s="4" t="s">
        <v>3046</v>
      </c>
      <c r="E3" t="s">
        <v>3049</v>
      </c>
      <c r="G3" s="4" t="s">
        <v>3046</v>
      </c>
      <c r="H3" t="s">
        <v>3054</v>
      </c>
      <c r="I3" t="s">
        <v>3050</v>
      </c>
    </row>
    <row r="4" spans="1:9" x14ac:dyDescent="0.25">
      <c r="A4" s="1" t="s">
        <v>17</v>
      </c>
      <c r="B4" s="5">
        <v>1236044.2299999995</v>
      </c>
      <c r="D4" s="1" t="s">
        <v>17</v>
      </c>
      <c r="E4" s="5">
        <v>377630.84999999939</v>
      </c>
      <c r="G4" s="1" t="s">
        <v>12</v>
      </c>
      <c r="H4" s="5">
        <v>2995</v>
      </c>
      <c r="I4" s="5">
        <v>2175.5000000000005</v>
      </c>
    </row>
    <row r="5" spans="1:9" x14ac:dyDescent="0.25">
      <c r="A5" s="1" t="s">
        <v>21</v>
      </c>
      <c r="B5" s="5">
        <v>1281508.4500000007</v>
      </c>
      <c r="D5" s="1" t="s">
        <v>21</v>
      </c>
      <c r="E5" s="5">
        <v>389313.84</v>
      </c>
      <c r="G5" s="1" t="s">
        <v>15</v>
      </c>
      <c r="H5" s="5">
        <v>6171</v>
      </c>
      <c r="I5" s="5">
        <v>4600.800000000002</v>
      </c>
    </row>
    <row r="6" spans="1:9" x14ac:dyDescent="0.25">
      <c r="A6" s="1" t="s">
        <v>13</v>
      </c>
      <c r="B6" s="5">
        <v>1246640.9000000015</v>
      </c>
      <c r="D6" s="1" t="s">
        <v>13</v>
      </c>
      <c r="E6" s="5">
        <v>374785.55999999924</v>
      </c>
      <c r="G6" s="1" t="s">
        <v>19</v>
      </c>
      <c r="H6" s="5">
        <v>7109</v>
      </c>
      <c r="I6" s="5">
        <v>5244.0999999999958</v>
      </c>
    </row>
    <row r="7" spans="1:9" x14ac:dyDescent="0.25">
      <c r="A7" s="1" t="s">
        <v>20</v>
      </c>
      <c r="B7" s="5">
        <v>1345582.1599999997</v>
      </c>
      <c r="D7" s="1" t="s">
        <v>20</v>
      </c>
      <c r="E7" s="5">
        <v>400363.62000000005</v>
      </c>
      <c r="G7" s="1" t="s">
        <v>22</v>
      </c>
      <c r="H7" s="5">
        <v>3949</v>
      </c>
      <c r="I7" s="5">
        <v>2849.499999999995</v>
      </c>
    </row>
    <row r="8" spans="1:9" x14ac:dyDescent="0.25">
      <c r="A8" s="1" t="s">
        <v>3047</v>
      </c>
      <c r="B8" s="5">
        <v>5109775.7400000021</v>
      </c>
      <c r="D8" s="1" t="s">
        <v>3047</v>
      </c>
      <c r="E8" s="5">
        <v>1542093.8699999987</v>
      </c>
      <c r="G8" s="1" t="s">
        <v>3047</v>
      </c>
      <c r="H8" s="5">
        <v>20224</v>
      </c>
      <c r="I8" s="5">
        <v>14869.899999999992</v>
      </c>
    </row>
    <row r="13" spans="1:9" x14ac:dyDescent="0.25">
      <c r="G13" s="4" t="s">
        <v>3046</v>
      </c>
      <c r="H13" t="s">
        <v>3053</v>
      </c>
      <c r="I13" t="s">
        <v>3052</v>
      </c>
    </row>
    <row r="14" spans="1:9" x14ac:dyDescent="0.25">
      <c r="A14" s="4" t="s">
        <v>3046</v>
      </c>
      <c r="B14" t="s">
        <v>3051</v>
      </c>
      <c r="D14" s="4" t="s">
        <v>3046</v>
      </c>
      <c r="E14" t="s">
        <v>3054</v>
      </c>
      <c r="G14" s="1" t="s">
        <v>12</v>
      </c>
      <c r="H14" s="5">
        <v>1090524</v>
      </c>
      <c r="I14" s="5">
        <v>4484</v>
      </c>
    </row>
    <row r="15" spans="1:9" x14ac:dyDescent="0.25">
      <c r="A15" s="1" t="s">
        <v>16</v>
      </c>
      <c r="B15" s="5">
        <v>411.7399999999991</v>
      </c>
      <c r="D15" s="1" t="s">
        <v>17</v>
      </c>
      <c r="E15" s="5">
        <v>4916</v>
      </c>
      <c r="G15" s="1" t="s">
        <v>15</v>
      </c>
      <c r="H15" s="5">
        <v>2302316</v>
      </c>
      <c r="I15" s="5">
        <v>9368</v>
      </c>
    </row>
    <row r="16" spans="1:9" x14ac:dyDescent="0.25">
      <c r="A16" s="1" t="s">
        <v>18</v>
      </c>
      <c r="B16" s="5">
        <v>322.2199999999998</v>
      </c>
      <c r="D16" s="1" t="s">
        <v>21</v>
      </c>
      <c r="E16" s="5">
        <v>5164</v>
      </c>
      <c r="G16" s="1" t="s">
        <v>19</v>
      </c>
      <c r="H16" s="5">
        <v>2677531</v>
      </c>
      <c r="I16" s="5">
        <v>10787</v>
      </c>
    </row>
    <row r="17" spans="1:9" x14ac:dyDescent="0.25">
      <c r="A17" s="1" t="s">
        <v>14</v>
      </c>
      <c r="B17" s="5">
        <v>165.96000000000009</v>
      </c>
      <c r="D17" s="1" t="s">
        <v>13</v>
      </c>
      <c r="E17" s="5">
        <v>4884</v>
      </c>
      <c r="G17" s="1" t="s">
        <v>22</v>
      </c>
      <c r="H17" s="5">
        <v>1458135</v>
      </c>
      <c r="I17" s="5">
        <v>5955</v>
      </c>
    </row>
    <row r="18" spans="1:9" x14ac:dyDescent="0.25">
      <c r="A18" s="1" t="s">
        <v>3047</v>
      </c>
      <c r="B18" s="5">
        <v>899.91999999999894</v>
      </c>
      <c r="D18" s="1" t="s">
        <v>20</v>
      </c>
      <c r="E18" s="5">
        <v>5260</v>
      </c>
      <c r="G18" s="1" t="s">
        <v>3047</v>
      </c>
      <c r="H18" s="5">
        <v>7528506</v>
      </c>
      <c r="I18" s="5">
        <v>30594</v>
      </c>
    </row>
    <row r="19" spans="1:9" x14ac:dyDescent="0.25">
      <c r="D19" s="1" t="s">
        <v>3047</v>
      </c>
      <c r="E19" s="5">
        <v>20224</v>
      </c>
    </row>
    <row r="23" spans="1:9" x14ac:dyDescent="0.25">
      <c r="B23" s="4" t="s">
        <v>3046</v>
      </c>
      <c r="C23" t="s">
        <v>3049</v>
      </c>
      <c r="E23" t="s">
        <v>3055</v>
      </c>
      <c r="F23">
        <f>GETPIVOTDATA("revenue",$A$3)</f>
        <v>5109775.7400000021</v>
      </c>
    </row>
    <row r="24" spans="1:9" x14ac:dyDescent="0.25">
      <c r="B24" s="1" t="s">
        <v>12</v>
      </c>
      <c r="C24" s="5">
        <v>220307.41999999961</v>
      </c>
      <c r="E24" t="s">
        <v>3056</v>
      </c>
      <c r="F24">
        <f>GETPIVOTDATA("unit_price",$D$3)</f>
        <v>1542093.8699999987</v>
      </c>
    </row>
    <row r="25" spans="1:9" x14ac:dyDescent="0.25">
      <c r="B25" s="1" t="s">
        <v>15</v>
      </c>
      <c r="C25" s="5">
        <v>465440.68999999989</v>
      </c>
      <c r="E25" t="s">
        <v>3057</v>
      </c>
      <c r="F25">
        <f>GETPIVOTDATA("quantity",$D$14)</f>
        <v>20224</v>
      </c>
    </row>
    <row r="26" spans="1:9" x14ac:dyDescent="0.25">
      <c r="B26" s="1" t="s">
        <v>19</v>
      </c>
      <c r="C26" s="5">
        <v>559582.01999999979</v>
      </c>
    </row>
    <row r="27" spans="1:9" x14ac:dyDescent="0.25">
      <c r="B27" s="1" t="s">
        <v>22</v>
      </c>
      <c r="C27" s="5">
        <v>296763.73999999964</v>
      </c>
    </row>
    <row r="28" spans="1:9" x14ac:dyDescent="0.25">
      <c r="B28" s="1" t="s">
        <v>3047</v>
      </c>
      <c r="C28" s="5">
        <v>1542093.8699999992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E72E-72DE-44CF-B47A-AABCD65292DE}">
  <dimension ref="A1"/>
  <sheetViews>
    <sheetView showGridLines="0" tabSelected="1" workbookViewId="0">
      <selection activeCell="G30" sqref="G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02E5-0782-415A-8CA8-44E0A6EBDECA}">
  <dimension ref="A1:L5001"/>
  <sheetViews>
    <sheetView workbookViewId="0">
      <selection activeCell="G17" sqref="G17"/>
    </sheetView>
  </sheetViews>
  <sheetFormatPr defaultRowHeight="15" x14ac:dyDescent="0.25"/>
  <cols>
    <col min="1" max="1" width="13" customWidth="1"/>
    <col min="2" max="2" width="21.42578125" style="2" customWidth="1"/>
    <col min="3" max="3" width="17.5703125" customWidth="1"/>
    <col min="4" max="4" width="21.28515625" customWidth="1"/>
    <col min="5" max="5" width="14.7109375" customWidth="1"/>
    <col min="6" max="6" width="12.42578125" customWidth="1"/>
    <col min="7" max="7" width="13" customWidth="1"/>
    <col min="8" max="8" width="14.7109375" customWidth="1"/>
    <col min="9" max="9" width="17.7109375" customWidth="1"/>
    <col min="10" max="10" width="14.7109375" customWidth="1"/>
    <col min="11" max="11" width="21.42578125" customWidth="1"/>
  </cols>
  <sheetData>
    <row r="1" spans="1:1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3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3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3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3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3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3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3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3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3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3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3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3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2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2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2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2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2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2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2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2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2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2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2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2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2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2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2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2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2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2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3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3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3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3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3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3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3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3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3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3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3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3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3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3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3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3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3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3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3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3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3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3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3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3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3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3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3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3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3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3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3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3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3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3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3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3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3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3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3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3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3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3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3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3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3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3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3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3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3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3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3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3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3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3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3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3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3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3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3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3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3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3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3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3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3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3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3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3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3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3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3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3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3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3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3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3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3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3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3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3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3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3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3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3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3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3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3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3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3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3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3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3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3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3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3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3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3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3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3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3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3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3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3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3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3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3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3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3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3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3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3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3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3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3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3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3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3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3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3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3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3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3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3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3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3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3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3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3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3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3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3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3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3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3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3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3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3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3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3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3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3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3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3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3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3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3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3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3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3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3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3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3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3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3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3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3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3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3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3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3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3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3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3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3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3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3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3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3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3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3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3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3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3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3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3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3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3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3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3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3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3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3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3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3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3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3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3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3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3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3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3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3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3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3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3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3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3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3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3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3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3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3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3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3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3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3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3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3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3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3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3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3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3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3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3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3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3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3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3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3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3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3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3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3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3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3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3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3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3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3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3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3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3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3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3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3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3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3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3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3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3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3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3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3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3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3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3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3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3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3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3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3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3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3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3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3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3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3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3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3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3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3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3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3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3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3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3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3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3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3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3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3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3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3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3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3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3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3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3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3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3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3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3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3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3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3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3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3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3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3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3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3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3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3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3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3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3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3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3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3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3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3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3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3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3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3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3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3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3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3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3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3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3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3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3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3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3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3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3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3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3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3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3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3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3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3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3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3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3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3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3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3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3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3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3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3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3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3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3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3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3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3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3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3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3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3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3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3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3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3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3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3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3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3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3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3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3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3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3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3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3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3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3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3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3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3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3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3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3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3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3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3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3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3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3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3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3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3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3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3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3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3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3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3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3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3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3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3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3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3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3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3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3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3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3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3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3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3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3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3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3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3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3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3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3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3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3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3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3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3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3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3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3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3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3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3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3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3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3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3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3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3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3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3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3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3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3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3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3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3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3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3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3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3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3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3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3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3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3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3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3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3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3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3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3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3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3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3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3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3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3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3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3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3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3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3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3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3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3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3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3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3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3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3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3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3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3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3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3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3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3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3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3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3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3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3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3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3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3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3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3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3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3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3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3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3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3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3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3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3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3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3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3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3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3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3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3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3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3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3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3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3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3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3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3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3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3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3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3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3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3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3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3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3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3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3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3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3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3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3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3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3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3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3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3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3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3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3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3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3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3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3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3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3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3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3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3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3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3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3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3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3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3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3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3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3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3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3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3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3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3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3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3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3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3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3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3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3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3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3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3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3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3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3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3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3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3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3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3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3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3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3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3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3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3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3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3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3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3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3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3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3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3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3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3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3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3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3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3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3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3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3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3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3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3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3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3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3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3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3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3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3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3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3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3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3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3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3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3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3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3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3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3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3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3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3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3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3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3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3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3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3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3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3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3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3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3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3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3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3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3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3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3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3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3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3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3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3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3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3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3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3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3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3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3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3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3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3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3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3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3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3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3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3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3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3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3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3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3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3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3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3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3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3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3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3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3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3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3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3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3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3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3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3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3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3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3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3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3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3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3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3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3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3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3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3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3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3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3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3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3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3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3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3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3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3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3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3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3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3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3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3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3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3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3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3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3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3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3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3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3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3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3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3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3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3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3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3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3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3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3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3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3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3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3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3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3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3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3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3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3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3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3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3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3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3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3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3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3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3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3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3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3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3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3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3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3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3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3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3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3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3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3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3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3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3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3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3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3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3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3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3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3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3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3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3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3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3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3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3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3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3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3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3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3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3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3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3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3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3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3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3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3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3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3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3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3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3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3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3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3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3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3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3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3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3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3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3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3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3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3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3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3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3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3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3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3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3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3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3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3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3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3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3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3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3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3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3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3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3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3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3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3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3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3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3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3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3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3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3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3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3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3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3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3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3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3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3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3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3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3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3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3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3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3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3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3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3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3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3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3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3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3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3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3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3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3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3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3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3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3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3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3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3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3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3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3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3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3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3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3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3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3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3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3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3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3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3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3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3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3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3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3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3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3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3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3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3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3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3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3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3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3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3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3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3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3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3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3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3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3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3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3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3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3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3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3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3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3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3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3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3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3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3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3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3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3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3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3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3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3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3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3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3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3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3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3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3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3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3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3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3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3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3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3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3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3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3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3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3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3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3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3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3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3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3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3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3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3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3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3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3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3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3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3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3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3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3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3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3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3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3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3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3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3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3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3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3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3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3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3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3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3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3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3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3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3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3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3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3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3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3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3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3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3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3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3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3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3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3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3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3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3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3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3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3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3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3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3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3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3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3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3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3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3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3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3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3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3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3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3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3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3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3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3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3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3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3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3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3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3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3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3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3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3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3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3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3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3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3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3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3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3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3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3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3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3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3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3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3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3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3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3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3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3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3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3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3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3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3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3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3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3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3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3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3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3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3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3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3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3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3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3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3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3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3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3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3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3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3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3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3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3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3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3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3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3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3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3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3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3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3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3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3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3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3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3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3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3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3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3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3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3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3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3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3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3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3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3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3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3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3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3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3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3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3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3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3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3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3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3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3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3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3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3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3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3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3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3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3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3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3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3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3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3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3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3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3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3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3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3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3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3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3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3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3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3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3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3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3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3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3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3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3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3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3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3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3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3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3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3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3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3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3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3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3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3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3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3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3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3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3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3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3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3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3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3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3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3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3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3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3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3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3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3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3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3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3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3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3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3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3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3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3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3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3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3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3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3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3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3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3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3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3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3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3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3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3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3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3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3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3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3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3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3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3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3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3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3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3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3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3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3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3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3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3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3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3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3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3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3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3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3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3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3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3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3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3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3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3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3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3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3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3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3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3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3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3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3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3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3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3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3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3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3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3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3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3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3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3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3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3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3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3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3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3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3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3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3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3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3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3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3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3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3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3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3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3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3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3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3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3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3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3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3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3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3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3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3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3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3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3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3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3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3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3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3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3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3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3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3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3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3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3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3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3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3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3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3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3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3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3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3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3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3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3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3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3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3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3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3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3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3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3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3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3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3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3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3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3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3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3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3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3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3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3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3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3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3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3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3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3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3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3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3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3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3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3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3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3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3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3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3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3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3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3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3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3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3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3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3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3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3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3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3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3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3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3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3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3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3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3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3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3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3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3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3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3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3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3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3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3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3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3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3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3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3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3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3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3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3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3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3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3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3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3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3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3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3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3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3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3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3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3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3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3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3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3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3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3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3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3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3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3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3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3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3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3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3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3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3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3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3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3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3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3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3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3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3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3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3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3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3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3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3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3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3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3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3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3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3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3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3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3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3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3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3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3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3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3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3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3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3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3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3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3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3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3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3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3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3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3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3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3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3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3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3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3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3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3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3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3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3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3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3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3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3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3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3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3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3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3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3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3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3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3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3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3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3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3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3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3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3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3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3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3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3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3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3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3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3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3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3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3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3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3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3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3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3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3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3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3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3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3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3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3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3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3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3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3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3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3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3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3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3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3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3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3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3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3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3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3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3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3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3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3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3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3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3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3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3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3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3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3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3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3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3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3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3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3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3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3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3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3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3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3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3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3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3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3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3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3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3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3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3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3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3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3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3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3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3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3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3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3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3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3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3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3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3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3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3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3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3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3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3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3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3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3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3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3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3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3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3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3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3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3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3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3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3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3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3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3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3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3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3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3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3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3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3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3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3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3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3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3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3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3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3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3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3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3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3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3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3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3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3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3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3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3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3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3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3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3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3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3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3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3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3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3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3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3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3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3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3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3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3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3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3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3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3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3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3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3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3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3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3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3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3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3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3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3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3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3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3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3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3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3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3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3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3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3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3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3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3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3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3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3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3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3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3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3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3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3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3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3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3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3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3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3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3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3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3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3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3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3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3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3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3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3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3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3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3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3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3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3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3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3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3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3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3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3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3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3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3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3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3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3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3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3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3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3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3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3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3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3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3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3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3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3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3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3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3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3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3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3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3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3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3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3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3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3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3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3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3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3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3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3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3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3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3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3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3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3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3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3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3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3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3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3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3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3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3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3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3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3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3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3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3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3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3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3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3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3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3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3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3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3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3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3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3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3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3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3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3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3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3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3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3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3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3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3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3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3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3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3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3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3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3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3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3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3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3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3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3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3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3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3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3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3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3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3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3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3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3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3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3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3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3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3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3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3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3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3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3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3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3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3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3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3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3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3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3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3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3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3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3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3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3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3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3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3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3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3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3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3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3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3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3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3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3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3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3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3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3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3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3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3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3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3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3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3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3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3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3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3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3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3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3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3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3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3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3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3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3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3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3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3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3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3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3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3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3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3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3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3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3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3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3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3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3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3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3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3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3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3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3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3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3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3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3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3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3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3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3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3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3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3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3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3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3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3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3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3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3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3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3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3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3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3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3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3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3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3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3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3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3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3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3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3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3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3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3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3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3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3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3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3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3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3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3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3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3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3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3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3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3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3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3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3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3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3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3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3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3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3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3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3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3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3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3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3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3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3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3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3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3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3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3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3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3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3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3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3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3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3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3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5001" xr:uid="{C27002E5-0782-415A-8CA8-44E0A6EBDE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ASDC18</dc:creator>
  <cp:lastModifiedBy>ASDC18</cp:lastModifiedBy>
  <dcterms:created xsi:type="dcterms:W3CDTF">2026-07-06T11:09:43Z</dcterms:created>
  <dcterms:modified xsi:type="dcterms:W3CDTF">2026-07-06T11:59:08Z</dcterms:modified>
</cp:coreProperties>
</file>