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zDriveCloud\@adm_ppsmty\db_BUMPES\TYMart Cetak\"/>
    </mc:Choice>
  </mc:AlternateContent>
  <xr:revisionPtr revIDLastSave="0" documentId="13_ncr:1_{CB84B3AB-219B-47EB-BF7A-976AD3FC13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1" i="1" l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320" i="1"/>
  <c r="O31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</calcChain>
</file>

<file path=xl/sharedStrings.xml><?xml version="1.0" encoding="utf-8"?>
<sst xmlns="http://schemas.openxmlformats.org/spreadsheetml/2006/main" count="6483" uniqueCount="3202">
  <si>
    <t>name</t>
  </si>
  <si>
    <t>sku_product</t>
  </si>
  <si>
    <t>type</t>
  </si>
  <si>
    <t>category</t>
  </si>
  <si>
    <t>subcategory</t>
  </si>
  <si>
    <t>brand_id</t>
  </si>
  <si>
    <t>unit_id</t>
  </si>
  <si>
    <t>barcode_type</t>
  </si>
  <si>
    <t>alert_quantity</t>
  </si>
  <si>
    <t>weight</t>
  </si>
  <si>
    <t>description</t>
  </si>
  <si>
    <t>p_price</t>
  </si>
  <si>
    <t>s_price</t>
  </si>
  <si>
    <t>mrg</t>
  </si>
  <si>
    <t>single</t>
  </si>
  <si>
    <t>id</t>
  </si>
  <si>
    <t>ean13</t>
  </si>
  <si>
    <t>c39</t>
  </si>
  <si>
    <t>UHT000001</t>
  </si>
  <si>
    <t>UHT000002</t>
  </si>
  <si>
    <t>UHT000003</t>
  </si>
  <si>
    <t>CMR0000001</t>
  </si>
  <si>
    <t>CMR0000002</t>
  </si>
  <si>
    <t>CMR0000003</t>
  </si>
  <si>
    <t>CMR0000004</t>
  </si>
  <si>
    <t>CMR0000005</t>
  </si>
  <si>
    <t>CMR0000006</t>
  </si>
  <si>
    <t>CMR0000007</t>
  </si>
  <si>
    <t>CMR0000008</t>
  </si>
  <si>
    <t>CMR0000009</t>
  </si>
  <si>
    <t>CMR0000010</t>
  </si>
  <si>
    <t>CMR0000011</t>
  </si>
  <si>
    <t>CMR0000012</t>
  </si>
  <si>
    <t>TEH00000001</t>
  </si>
  <si>
    <t>TEH00000002</t>
  </si>
  <si>
    <t>TEH00000003</t>
  </si>
  <si>
    <t>TEH00000004</t>
  </si>
  <si>
    <t>TEH00000005</t>
  </si>
  <si>
    <t>TEH00000006</t>
  </si>
  <si>
    <t>TEH00000007</t>
  </si>
  <si>
    <t>TEH00000008</t>
  </si>
  <si>
    <t>TEH00000009</t>
  </si>
  <si>
    <t>TEH00000010</t>
  </si>
  <si>
    <t>ULT00000001</t>
  </si>
  <si>
    <t>ULT00000002</t>
  </si>
  <si>
    <t>ULT00000003</t>
  </si>
  <si>
    <t>ULT00000004</t>
  </si>
  <si>
    <t>ULT00000007</t>
  </si>
  <si>
    <t>ULT00000008</t>
  </si>
  <si>
    <t>ULT00000009</t>
  </si>
  <si>
    <t>ULT00000010</t>
  </si>
  <si>
    <t>ULT00000011</t>
  </si>
  <si>
    <t>ULT00000012</t>
  </si>
  <si>
    <t>ULT00000013</t>
  </si>
  <si>
    <t>ULT00000015</t>
  </si>
  <si>
    <t>ULT00000016</t>
  </si>
  <si>
    <t>ULT00000017</t>
  </si>
  <si>
    <t>ULT00000018</t>
  </si>
  <si>
    <t>ULT00000019</t>
  </si>
  <si>
    <t>ULT00000020</t>
  </si>
  <si>
    <t>ULT00000021</t>
  </si>
  <si>
    <t>DET000049</t>
  </si>
  <si>
    <t>DET000050</t>
  </si>
  <si>
    <t>DET000051</t>
  </si>
  <si>
    <t>DET000052</t>
  </si>
  <si>
    <t>UM000048</t>
  </si>
  <si>
    <t>UM000049</t>
  </si>
  <si>
    <t>UM000050</t>
  </si>
  <si>
    <t>UM000051</t>
  </si>
  <si>
    <t>UM000052</t>
  </si>
  <si>
    <t>UM000053</t>
  </si>
  <si>
    <t>UM000054</t>
  </si>
  <si>
    <t>UM000055</t>
  </si>
  <si>
    <t>UM000056</t>
  </si>
  <si>
    <t>UM000057</t>
  </si>
  <si>
    <t>UM000058</t>
  </si>
  <si>
    <t>UM000060</t>
  </si>
  <si>
    <t>UM000061</t>
  </si>
  <si>
    <t>UM000062</t>
  </si>
  <si>
    <t>UM000063</t>
  </si>
  <si>
    <t>UM000064</t>
  </si>
  <si>
    <t>UM000065</t>
  </si>
  <si>
    <t>UM000066</t>
  </si>
  <si>
    <t>UM000067</t>
  </si>
  <si>
    <t>UM000068</t>
  </si>
  <si>
    <t>UM000069</t>
  </si>
  <si>
    <t>UM000070</t>
  </si>
  <si>
    <t>UM000071</t>
  </si>
  <si>
    <t>UM000072</t>
  </si>
  <si>
    <t>UM000073</t>
  </si>
  <si>
    <t>UM000074</t>
  </si>
  <si>
    <t>UM000075</t>
  </si>
  <si>
    <t>UM000079</t>
  </si>
  <si>
    <t>UM000080</t>
  </si>
  <si>
    <t>UM000081</t>
  </si>
  <si>
    <t>UM000082</t>
  </si>
  <si>
    <t>UM000083</t>
  </si>
  <si>
    <t>UM000084</t>
  </si>
  <si>
    <t>UM000086</t>
  </si>
  <si>
    <t>UM000087</t>
  </si>
  <si>
    <t>UM000088</t>
  </si>
  <si>
    <t>UM000089</t>
  </si>
  <si>
    <t>UM000090</t>
  </si>
  <si>
    <t>UM000091</t>
  </si>
  <si>
    <t>UM000092</t>
  </si>
  <si>
    <t>UM000117</t>
  </si>
  <si>
    <t>UM000118</t>
  </si>
  <si>
    <t>UM000120</t>
  </si>
  <si>
    <t>UM000121</t>
  </si>
  <si>
    <t>UM000122</t>
  </si>
  <si>
    <t>UM000127</t>
  </si>
  <si>
    <t>UM000139</t>
  </si>
  <si>
    <t>UM000142</t>
  </si>
  <si>
    <t>UM000143</t>
  </si>
  <si>
    <t>UM000145</t>
  </si>
  <si>
    <t>UM000146</t>
  </si>
  <si>
    <t>UM000151</t>
  </si>
  <si>
    <t>UM000152</t>
  </si>
  <si>
    <t>UM000154</t>
  </si>
  <si>
    <t>UM000160</t>
  </si>
  <si>
    <t>UM000161</t>
  </si>
  <si>
    <t>UM000166</t>
  </si>
  <si>
    <t>UM000170</t>
  </si>
  <si>
    <t>UM000173</t>
  </si>
  <si>
    <t>UM000175</t>
  </si>
  <si>
    <t>UM000176</t>
  </si>
  <si>
    <t>UM000179</t>
  </si>
  <si>
    <t>UM000180</t>
  </si>
  <si>
    <t>UM000181</t>
  </si>
  <si>
    <t>UM000183</t>
  </si>
  <si>
    <t>UM000184</t>
  </si>
  <si>
    <t>UM000185</t>
  </si>
  <si>
    <t>UM000186</t>
  </si>
  <si>
    <t>UM000187</t>
  </si>
  <si>
    <t>UM000188</t>
  </si>
  <si>
    <t>UM000189</t>
  </si>
  <si>
    <t>UM000190</t>
  </si>
  <si>
    <t>UM000191</t>
  </si>
  <si>
    <t>UM000192</t>
  </si>
  <si>
    <t>UM000193</t>
  </si>
  <si>
    <t>UM000194</t>
  </si>
  <si>
    <t>UM000195</t>
  </si>
  <si>
    <t>UM000196</t>
  </si>
  <si>
    <t>UM000197</t>
  </si>
  <si>
    <t>UM000198</t>
  </si>
  <si>
    <t>UM000199</t>
  </si>
  <si>
    <t>UM000203</t>
  </si>
  <si>
    <t>UM000204</t>
  </si>
  <si>
    <t>UM000206</t>
  </si>
  <si>
    <t>UM000207</t>
  </si>
  <si>
    <t>UM000208</t>
  </si>
  <si>
    <t>UM000209</t>
  </si>
  <si>
    <t>UM000210</t>
  </si>
  <si>
    <t>UM000215</t>
  </si>
  <si>
    <t>UM000216</t>
  </si>
  <si>
    <t>UM000217</t>
  </si>
  <si>
    <t>UM000218</t>
  </si>
  <si>
    <t>UM000219</t>
  </si>
  <si>
    <t>UM000220</t>
  </si>
  <si>
    <t>UM000221</t>
  </si>
  <si>
    <t>UM000222</t>
  </si>
  <si>
    <t>UM000223</t>
  </si>
  <si>
    <t>UM000224</t>
  </si>
  <si>
    <t>UM000225</t>
  </si>
  <si>
    <t>UM000226</t>
  </si>
  <si>
    <t>UM000227</t>
  </si>
  <si>
    <t>UM000228</t>
  </si>
  <si>
    <t>UM000229</t>
  </si>
  <si>
    <t>UM000230</t>
  </si>
  <si>
    <t>UM000232</t>
  </si>
  <si>
    <t>UM000234</t>
  </si>
  <si>
    <t>UM000237</t>
  </si>
  <si>
    <t>UM000238</t>
  </si>
  <si>
    <t>UM000239</t>
  </si>
  <si>
    <t>UM000240</t>
  </si>
  <si>
    <t>UM000245</t>
  </si>
  <si>
    <t>UM000247</t>
  </si>
  <si>
    <t>UM000248</t>
  </si>
  <si>
    <t>UM000250</t>
  </si>
  <si>
    <t>UM000251</t>
  </si>
  <si>
    <t>UM000252</t>
  </si>
  <si>
    <t>UM000253</t>
  </si>
  <si>
    <t>UM000254</t>
  </si>
  <si>
    <t>UM000255</t>
  </si>
  <si>
    <t>UM000256</t>
  </si>
  <si>
    <t>UM000257</t>
  </si>
  <si>
    <t>UM000258</t>
  </si>
  <si>
    <t>UM000259</t>
  </si>
  <si>
    <t>UM000260</t>
  </si>
  <si>
    <t>UM000261</t>
  </si>
  <si>
    <t>UM000262</t>
  </si>
  <si>
    <t>UM000263</t>
  </si>
  <si>
    <t>UM000272</t>
  </si>
  <si>
    <t>UM000273</t>
  </si>
  <si>
    <t>UM000275</t>
  </si>
  <si>
    <t>UM000276</t>
  </si>
  <si>
    <t>UM000278</t>
  </si>
  <si>
    <t>UM000279</t>
  </si>
  <si>
    <t>UM000280</t>
  </si>
  <si>
    <t>UM000282</t>
  </si>
  <si>
    <t>UM000288</t>
  </si>
  <si>
    <t>UM000290</t>
  </si>
  <si>
    <t>UM000291</t>
  </si>
  <si>
    <t>UM000292</t>
  </si>
  <si>
    <t>UM000293</t>
  </si>
  <si>
    <t>UM000294</t>
  </si>
  <si>
    <t>UM000295</t>
  </si>
  <si>
    <t>UM000296</t>
  </si>
  <si>
    <t>UM000297</t>
  </si>
  <si>
    <t>UM000298</t>
  </si>
  <si>
    <t>UM000299</t>
  </si>
  <si>
    <t>UM000307</t>
  </si>
  <si>
    <t>UM000308</t>
  </si>
  <si>
    <t>UM000309</t>
  </si>
  <si>
    <t>UM000310</t>
  </si>
  <si>
    <t>UM000312</t>
  </si>
  <si>
    <t>UM000320</t>
  </si>
  <si>
    <t>UM000321</t>
  </si>
  <si>
    <t>UM000323</t>
  </si>
  <si>
    <t>UM000332</t>
  </si>
  <si>
    <t>UM000333</t>
  </si>
  <si>
    <t>UM000334</t>
  </si>
  <si>
    <t>UM000335</t>
  </si>
  <si>
    <t>UM000336</t>
  </si>
  <si>
    <t>UM000337</t>
  </si>
  <si>
    <t>UM000338</t>
  </si>
  <si>
    <t>UM000339</t>
  </si>
  <si>
    <t>8993200666218</t>
  </si>
  <si>
    <t>8993200666126</t>
  </si>
  <si>
    <t>8993200666263</t>
  </si>
  <si>
    <t>8993200666348</t>
  </si>
  <si>
    <t>8993200666805</t>
  </si>
  <si>
    <t>8993200666836</t>
  </si>
  <si>
    <t>8993200666867</t>
  </si>
  <si>
    <t>8993200666898</t>
  </si>
  <si>
    <t>8993200666928</t>
  </si>
  <si>
    <t>8993200667246</t>
  </si>
  <si>
    <t>8993200667277</t>
  </si>
  <si>
    <t>8993200663828</t>
  </si>
  <si>
    <t>8993200665372</t>
  </si>
  <si>
    <t>8993200666935</t>
  </si>
  <si>
    <t>8993200666942</t>
  </si>
  <si>
    <t>8993200666959</t>
  </si>
  <si>
    <t>8993200667406</t>
  </si>
  <si>
    <t>8993200667390</t>
  </si>
  <si>
    <t>8993200668045</t>
  </si>
  <si>
    <t>8993200668328</t>
  </si>
  <si>
    <t>8993200668298</t>
  </si>
  <si>
    <t>8993200661343</t>
  </si>
  <si>
    <t>8993200668304</t>
  </si>
  <si>
    <t>8993200661305</t>
  </si>
  <si>
    <t>8993200661336</t>
  </si>
  <si>
    <t>8993200661350</t>
  </si>
  <si>
    <t>8993200661657</t>
  </si>
  <si>
    <t>8993200663064</t>
  </si>
  <si>
    <t>8993200664061</t>
  </si>
  <si>
    <t>8993200664054</t>
  </si>
  <si>
    <t>8993200668335</t>
  </si>
  <si>
    <t>8993200668861</t>
  </si>
  <si>
    <t>8993200664900</t>
  </si>
  <si>
    <t>8993200664917</t>
  </si>
  <si>
    <t>8993560024031</t>
  </si>
  <si>
    <t>8993560025083</t>
  </si>
  <si>
    <t>8993560025069</t>
  </si>
  <si>
    <t>8993560025236</t>
  </si>
  <si>
    <t>89686734034</t>
  </si>
  <si>
    <t>89686598025</t>
  </si>
  <si>
    <t>89686598421</t>
  </si>
  <si>
    <t>89686598582</t>
  </si>
  <si>
    <t>89686590197</t>
  </si>
  <si>
    <t>89686590098</t>
  </si>
  <si>
    <t>89686590005</t>
  </si>
  <si>
    <t>89686590043</t>
  </si>
  <si>
    <t>89686591019</t>
  </si>
  <si>
    <t>89686723014</t>
  </si>
  <si>
    <t>89686735017</t>
  </si>
  <si>
    <t>89686723069</t>
  </si>
  <si>
    <t>89686723021</t>
  </si>
  <si>
    <t>89686723076</t>
  </si>
  <si>
    <t>89686723120</t>
  </si>
  <si>
    <t>89686611601</t>
  </si>
  <si>
    <t>89686605037</t>
  </si>
  <si>
    <t>89686604450</t>
  </si>
  <si>
    <t>89686605006</t>
  </si>
  <si>
    <t>89686605044</t>
  </si>
  <si>
    <t>89686729009</t>
  </si>
  <si>
    <t>89686729016</t>
  </si>
  <si>
    <t>89686611618</t>
  </si>
  <si>
    <t>89686611670</t>
  </si>
  <si>
    <t>89686611519</t>
  </si>
  <si>
    <t>8999918585186</t>
  </si>
  <si>
    <t>89686010015</t>
  </si>
  <si>
    <t>89686041767</t>
  </si>
  <si>
    <t>89686010947</t>
  </si>
  <si>
    <t>89686043631</t>
  </si>
  <si>
    <t>89686041705</t>
  </si>
  <si>
    <t>89686043433</t>
  </si>
  <si>
    <t>89686043204</t>
  </si>
  <si>
    <t>89686910384</t>
  </si>
  <si>
    <t>89686010107</t>
  </si>
  <si>
    <t>89686060461</t>
  </si>
  <si>
    <t>89686061024</t>
  </si>
  <si>
    <t>89686060102</t>
  </si>
  <si>
    <t>89686067002</t>
  </si>
  <si>
    <t>89686060126</t>
  </si>
  <si>
    <t>8968606025</t>
  </si>
  <si>
    <t>8968606701</t>
  </si>
  <si>
    <t>8968606002</t>
  </si>
  <si>
    <t>89686060362</t>
  </si>
  <si>
    <t>89686022070</t>
  </si>
  <si>
    <t>8997035601017</t>
  </si>
  <si>
    <t>8999999593377</t>
  </si>
  <si>
    <t>8999999593384</t>
  </si>
  <si>
    <t>8999999047207</t>
  </si>
  <si>
    <t>8999999587758</t>
  </si>
  <si>
    <t>8999999588090</t>
  </si>
  <si>
    <t>8851932343831</t>
  </si>
  <si>
    <t>8999999282202</t>
  </si>
  <si>
    <t>8999999282196</t>
  </si>
  <si>
    <t>8999999591588</t>
  </si>
  <si>
    <t>8999999294021</t>
  </si>
  <si>
    <t>8995108509529</t>
  </si>
  <si>
    <t>8995108509512</t>
  </si>
  <si>
    <t>8999999609986</t>
  </si>
  <si>
    <t>8999999603205</t>
  </si>
  <si>
    <t>8999999607401</t>
  </si>
  <si>
    <t>8999999598044</t>
  </si>
  <si>
    <t>8999999601683</t>
  </si>
  <si>
    <t>8999999596873</t>
  </si>
  <si>
    <t>8999999599706</t>
  </si>
  <si>
    <t>UHT MILK STRAWBERRY 250ML</t>
  </si>
  <si>
    <t>UHT MILK BLUEBERRY 250ML</t>
  </si>
  <si>
    <t>UHT MILK CHOCOLATE 125ML</t>
  </si>
  <si>
    <t>UHT MILK STRAWBERRY 125ML</t>
  </si>
  <si>
    <t>UHT MILK HAZELNUT 250ML</t>
  </si>
  <si>
    <t>UHT MILK ALMOND 250ML</t>
  </si>
  <si>
    <t>UHT MILK CASHEW 250ML</t>
  </si>
  <si>
    <t>UHT MILK CHOCO MALT 250ML</t>
  </si>
  <si>
    <t>UHT MILK MARIE REGAL 250ML</t>
  </si>
  <si>
    <t>UHT MILK TIRAMISU 250ML</t>
  </si>
  <si>
    <t>UHT MILK SALTED CARAMEL 250ML</t>
  </si>
  <si>
    <t>UHT MILK MARIE REGAL 125ML</t>
  </si>
  <si>
    <t>CIMORY UHT YD STRAWBERRY 200ML</t>
  </si>
  <si>
    <t>YOLITE KIDS 70ML BANDED 5 STRAWBERRY</t>
  </si>
  <si>
    <t>YOLITE KIDS 70ML BANDED 5 BLUEBERRY</t>
  </si>
  <si>
    <t>CIMORY UHT YD BLUEBERRY 200ML</t>
  </si>
  <si>
    <t>CIMORY SQUEEZE ORIGINAL 120GR</t>
  </si>
  <si>
    <t>CIMORY SQUEEZE STRAWBERRY 120GR</t>
  </si>
  <si>
    <t>CIMORY SQUEEZE BLUEBERRY 120GR</t>
  </si>
  <si>
    <t>CIMORY SQUEEZE PEACH 120GR</t>
  </si>
  <si>
    <t>CIMORY SQUEEZE HONEY 120GR</t>
  </si>
  <si>
    <t>CIMORY YD ALOE VERA LF 240ML</t>
  </si>
  <si>
    <t>CIMORY SQUEEZE BLACK STICKY RC 120GR</t>
  </si>
  <si>
    <t>CIMORY SQUEEZE CAVENDISH BANANA 120GR</t>
  </si>
  <si>
    <t>CIMORY SQUEEZE MANGO STICKY RC 120GR</t>
  </si>
  <si>
    <t>CIMORY SQUEEZE PURPLE TARO 120GR</t>
  </si>
  <si>
    <t>CIMORY YD STRAWBERRY 240ML</t>
  </si>
  <si>
    <t>CIMORY YD MANGO 240ML</t>
  </si>
  <si>
    <t>CIMORY YD LYCHEE 240ML</t>
  </si>
  <si>
    <t>CIMORY YD MIXFRUIT 240ML</t>
  </si>
  <si>
    <t>CIMORY YD BLUEBERRY 240ML</t>
  </si>
  <si>
    <t>CIMORY YOGURT DRINK ORIGINAL</t>
  </si>
  <si>
    <t>CIMORY YD MIX BERRIES 240ML</t>
  </si>
  <si>
    <t>CIMORY YD BANANA LF 240ML</t>
  </si>
  <si>
    <t>CIMORY YD STRAWBERY MANGGO LF 240ML</t>
  </si>
  <si>
    <t>CIMORY YD TROPICAL FRUITS LF 240ML</t>
  </si>
  <si>
    <t>CIMORY YD BLUEBERRY 65ML BANDED 5</t>
  </si>
  <si>
    <t>CIMORY YD STRAW 65ML BANDED 5</t>
  </si>
  <si>
    <t>CIMORY SQUEEZE BROWN SUGAR 120GR</t>
  </si>
  <si>
    <t>CIMORY SQUEEZE THAI TEA 120GR</t>
  </si>
  <si>
    <t>CIMORY YD UHT 125ML MIXED FRUIT</t>
  </si>
  <si>
    <t>CIMORY YD UHT 125ML BLUEBERRY</t>
  </si>
  <si>
    <t>CIMORY YD UHT 125ML STRAWBERRY</t>
  </si>
  <si>
    <t>CIMORY UHT YD MIXFRUIT 200ML</t>
  </si>
  <si>
    <t>CIMORY STICKPACK STRAWBERRY 40GR</t>
  </si>
  <si>
    <t>CIMORY STICKPACK BLUEBERRY 40GR</t>
  </si>
  <si>
    <t>CIMORY STICKPACK ORIGINAL 40GR</t>
  </si>
  <si>
    <t>CIMORY STICKPACK MANGO 40GR</t>
  </si>
  <si>
    <t>CIMORY TAYO STRAWBERRY 65 ML</t>
  </si>
  <si>
    <t>CIMORY TAYO BLUEBERRY 65 ML</t>
  </si>
  <si>
    <t>SARI ASEM ASLI 250 ML</t>
  </si>
  <si>
    <t>SARI KACANG IJO 150 ML</t>
  </si>
  <si>
    <t>SARI KACANG IJO 250 ML</t>
  </si>
  <si>
    <t>TEH KOTAK JASMINE 300 ML</t>
  </si>
  <si>
    <t>TEH KOTAK JASMINE 200 ML</t>
  </si>
  <si>
    <t>TEH KOTAK JASMINE 500 ML</t>
  </si>
  <si>
    <t>TEH KOTAK JASMINE LESS SUGAR 200 ML EKSTRA 50%</t>
  </si>
  <si>
    <t>TEH KOTAK RASA APPLE 300ML</t>
  </si>
  <si>
    <t>TEH KOTAK RASA BLACKCURRANT 300ML</t>
  </si>
  <si>
    <t>TEH KOTAK RASA LEMON 300ML</t>
  </si>
  <si>
    <t>ULTRA MILK CHOCOLATE 1000 ML</t>
  </si>
  <si>
    <t>ULTRA MILK CHOCOLATE 125 ML</t>
  </si>
  <si>
    <t>ULTRA MILK CHOCOLATE 200 ML</t>
  </si>
  <si>
    <t>ULTRA MILK CHOCOLATE 250 ML</t>
  </si>
  <si>
    <t>ULTRA MILK LOW FAT CHOCO 250 ML</t>
  </si>
  <si>
    <t>ULTRA MILK LOW FAT PLAIN 250 ML</t>
  </si>
  <si>
    <t>ULTRA MIMI CHO 125 ML</t>
  </si>
  <si>
    <t>ULTRA MILK MOCCA 250 ML</t>
  </si>
  <si>
    <t>ULTRA MIMI PLAIN 125 ML</t>
  </si>
  <si>
    <t>ULTRA MIMI STRAWBERRY 125 ML</t>
  </si>
  <si>
    <t>ULTRA MIMI VANILLA 125 ML</t>
  </si>
  <si>
    <t>ULTRA MILK PLAIN 125 ML</t>
  </si>
  <si>
    <t>ULTRA MILK PLAIN 200 ML</t>
  </si>
  <si>
    <t>ULTRA MILK PLAIN 250 ML</t>
  </si>
  <si>
    <t>ULTRA MILK STRAWBERRY 125 ML</t>
  </si>
  <si>
    <t>ULTRA MILK STRAWBERRY 200 ML</t>
  </si>
  <si>
    <t>ULTRA MILK STRAWBERRY 250 ML</t>
  </si>
  <si>
    <t>ULTRA MILK TARO 200ML</t>
  </si>
  <si>
    <t>DETTOL SOAP 100GR NHK FRESH</t>
  </si>
  <si>
    <t>DETTOL SOAP 100GR NHK ORG</t>
  </si>
  <si>
    <t>DETTOL SOAP 100GR NHK COOL</t>
  </si>
  <si>
    <t>DETTOL SOAP 100GR NHK SKC</t>
  </si>
  <si>
    <t>DETTOL SOAP 100GR NHK SNS</t>
  </si>
  <si>
    <t>DETTOL SOAP 100GR NHK ALOE</t>
  </si>
  <si>
    <t>DETTOL SOAP 100GR NHK ENERGIZE</t>
  </si>
  <si>
    <t>DETTOL SOAP 100GR NHK LASTING FRESH</t>
  </si>
  <si>
    <t>CHEW2 BALL @20PAK ANGGUR</t>
  </si>
  <si>
    <t>CHEW2 BALL @20PAK PERMEN KARET</t>
  </si>
  <si>
    <t>CHEW2 BALL @20PAK STRAWBERRY</t>
  </si>
  <si>
    <t>CHEW2 BALL @20PAK MANGGA</t>
  </si>
  <si>
    <t>CHEW2 BALL @20PAK ORANGE</t>
  </si>
  <si>
    <t>CHEW2 BALL MOOMOO @12PAK CHOCO</t>
  </si>
  <si>
    <t>CHEW2 BALL MOOMOO @12PAK FRUIT</t>
  </si>
  <si>
    <t>GRASS JELLY PANDA BOX 310 ML</t>
  </si>
  <si>
    <t>GRASS JELLY PANDA LESS SUGAR 310 ML</t>
  </si>
  <si>
    <t>KINO CHEWEY @24BKS DURIAN BANGKOK</t>
  </si>
  <si>
    <t>KINO CHEWEY @24BKS MANGGA ARUM MANIS</t>
  </si>
  <si>
    <t>CK3 ANAK CAN 250 ML LYCHEE</t>
  </si>
  <si>
    <t>CK3 ANAK CAN 250 ML ORANGE</t>
  </si>
  <si>
    <t>CK3 ANAK CAN 250 ML STRW</t>
  </si>
  <si>
    <t>CK3 CAN 320ML GUAVA</t>
  </si>
  <si>
    <t>CK3 CAN 320ML GRAPE</t>
  </si>
  <si>
    <t>CK3 CAN 320ML JERUK NIPIS</t>
  </si>
  <si>
    <t>CK3 CAN 320ML LYCHEE</t>
  </si>
  <si>
    <t>CK3 CAN 320ML MELON</t>
  </si>
  <si>
    <t>CK3 CAN 320ML MARKISA</t>
  </si>
  <si>
    <t>CK3 CAN 320ML ORANGE</t>
  </si>
  <si>
    <t>CK3 PET 200ML PLAIN</t>
  </si>
  <si>
    <t>CK3 PET 500ML PLAIN</t>
  </si>
  <si>
    <t>CK3 ANAK PET 200ML PLAIN</t>
  </si>
  <si>
    <t>CK3 CAN 320ML STRAWBERRY</t>
  </si>
  <si>
    <t>LIANG TEH PANDA REG TRAY 310 ML</t>
  </si>
  <si>
    <t>PANDA CINCAU SELASIH 310ML</t>
  </si>
  <si>
    <t>PIA 100 MINI @24PAK CHOCOLATE</t>
  </si>
  <si>
    <t>PIA 100 MINI @24PAK KACANG HIJAU</t>
  </si>
  <si>
    <t>PIA 100 MINI @24PAK PANDAN</t>
  </si>
  <si>
    <t>SNACKIT MARSMALLOW @15PAK TWIST 11.5GR</t>
  </si>
  <si>
    <t>SNACKIT MARSMALLOW @36BKS GAUN 30GR</t>
  </si>
  <si>
    <t>SNACKIT MARSMALLOW @36BKS TRAIN 30GR</t>
  </si>
  <si>
    <t>SNACKIT MARSMALLOW @10PAK BEE 7GR</t>
  </si>
  <si>
    <t>SNACKIT MARSMALLOW @10PAK HOUSE 7GR</t>
  </si>
  <si>
    <t>SNACKIT MARSMALLOW @10PAK CAR 7GR</t>
  </si>
  <si>
    <t>SNACKIT MARSMALLOW @10PAK LOVE 8GR</t>
  </si>
  <si>
    <t>SNACKIT MARSMALLOW @4PAK OWL 500</t>
  </si>
  <si>
    <t>SNACKIT MARSMALLOW @20BAG TWIST 500</t>
  </si>
  <si>
    <t>SEGAR SARI @5PAK ORANGGO</t>
  </si>
  <si>
    <t>LUWAK KOPI + GULA BOTOL</t>
  </si>
  <si>
    <t>KOPI LUWAK DUO 25GR PROMO 6+3</t>
  </si>
  <si>
    <t>KOPI LUWAK MURNI 50GR</t>
  </si>
  <si>
    <t>WHITE KOFFIE 20 GR</t>
  </si>
  <si>
    <t>WHITE KOFFIE BOTOL ORIGINAL</t>
  </si>
  <si>
    <t>CHITATO BBQ 19.5 GR</t>
  </si>
  <si>
    <t>CHITATO MI GORENG 19.5GR</t>
  </si>
  <si>
    <t>CHITATO BEEF BBQ 35 GR</t>
  </si>
  <si>
    <t>CHITATO SPICY CHICKEN 35 GR</t>
  </si>
  <si>
    <t>CHITATO SPICY GRILLED BEEF 35 GR</t>
  </si>
  <si>
    <t>CHIKI BALLS AYAM 16 GR</t>
  </si>
  <si>
    <t>CHIKI BALLS CHO 16 GR</t>
  </si>
  <si>
    <t>CHIKI BALLS CHEESE 16 GR</t>
  </si>
  <si>
    <t>CHIKI BALLS AYAM 55 GR</t>
  </si>
  <si>
    <t>CHIKI BALLS CHEESE 55 GR</t>
  </si>
  <si>
    <t>CHIKI BALLS CHO 55 GR</t>
  </si>
  <si>
    <t>CHIKI BALLS WAGYU BEEF STEAK BBQ 55GR</t>
  </si>
  <si>
    <t>CHIKI TWIST ROASTED CORN 40GR</t>
  </si>
  <si>
    <t>CHIKI TWIST CHICKEN GRILLED 40GR</t>
  </si>
  <si>
    <t>CHITATO LITE NORI SEAWEED 18.5GR</t>
  </si>
  <si>
    <t>CHITATO LITE NORI SEAWEED 35GR</t>
  </si>
  <si>
    <t>CHIKI NET POTATO BBQ 18GR</t>
  </si>
  <si>
    <t>CHIKI NET POTATO BBQ 65GR</t>
  </si>
  <si>
    <t>CHIKI PUFFS CHEEDAR CHEESE 60GR</t>
  </si>
  <si>
    <t>CHIKI TWIST ROASTED CORN 22.5GR</t>
  </si>
  <si>
    <t>CHIKI TWIST FLAMING HOT 22.5GR</t>
  </si>
  <si>
    <t>CHIKI TWIST ROASTED CORN 75GR</t>
  </si>
  <si>
    <t>CHIKI TWIST FLAMING HOT 75GR</t>
  </si>
  <si>
    <t>CHIKI TWIS JAGUNG BAKAR PEDAS 20GR</t>
  </si>
  <si>
    <t>QTELA RASA BBQ FALFOR 20 GR</t>
  </si>
  <si>
    <t>JETZ STICK CHOCOFIESTA 20 GR</t>
  </si>
  <si>
    <t>JETZ STICK CHOCOLATE FIESTA 40 GR</t>
  </si>
  <si>
    <t>JETZ STICK CHOCOFIESTA 65GR</t>
  </si>
  <si>
    <t>JETZ STICK BROWN SUGAR CARAMEL 65GR</t>
  </si>
  <si>
    <t>JETZ FRENCH FRIES PAPRIKA 14GR</t>
  </si>
  <si>
    <t>JETZ FRENCH FRIES PAPRIKA 35GR</t>
  </si>
  <si>
    <t>MAXICORN ROASTED CORN 25GR</t>
  </si>
  <si>
    <t>MAXICORN BBQ 55GR</t>
  </si>
  <si>
    <t>MAXICORN ROASTED CORN 55GR</t>
  </si>
  <si>
    <t>QTELA BBQ 23GR</t>
  </si>
  <si>
    <t>QTELA BBQ 60 GR</t>
  </si>
  <si>
    <t>QTELA BALADO 60 GR</t>
  </si>
  <si>
    <t>QTELA KRIPIK TEMPE ORIGINAL 55 GR</t>
  </si>
  <si>
    <t>QTELA ORIGINAL 60 GR</t>
  </si>
  <si>
    <t>QTELA KRIPIK TEMPE CABE RAWIT 55 GR</t>
  </si>
  <si>
    <t>QTELA KRIPIK TEMPE RUMPUT LAUT 55 GR</t>
  </si>
  <si>
    <t>KG CREAM CRACKERS 120GR</t>
  </si>
  <si>
    <t>MASTERBIS GABIN 120 G</t>
  </si>
  <si>
    <t>KG GABIN COKELAT 22GR</t>
  </si>
  <si>
    <t>KG GABIN COKELAT 100GR</t>
  </si>
  <si>
    <t>KG MARIE SUSU 160GR</t>
  </si>
  <si>
    <t>KG MARIE SUSU 21GR</t>
  </si>
  <si>
    <t>KG MALKIST CRACKERS 200GR</t>
  </si>
  <si>
    <t>KG MALKIST ABON SAPI 135GR</t>
  </si>
  <si>
    <t>KG MALKIST ABON SAPI 25GR</t>
  </si>
  <si>
    <t>KG MALKIST CRACKERS 135GR</t>
  </si>
  <si>
    <t>KG MALKIST CRACKERS 25GR</t>
  </si>
  <si>
    <t>KG MALKIST KELAPA 230GR</t>
  </si>
  <si>
    <t>KG MALKIST KELAPA 25GR</t>
  </si>
  <si>
    <t>KG MALKIST SEAWEED 135GR</t>
  </si>
  <si>
    <t>KG MALKIST SALUT COKLAT 120GR</t>
  </si>
  <si>
    <t>KG OZLO CHOCOLATE COOKIES 33GR OUTER BOX</t>
  </si>
  <si>
    <t>KG SUPERCO 138GR</t>
  </si>
  <si>
    <t>KG SUPERCO 24GR</t>
  </si>
  <si>
    <t>KG SUPERCO SARIKAYA 138GR</t>
  </si>
  <si>
    <t>KG SUPERCO LEMON 138GR</t>
  </si>
  <si>
    <t>KG SUPERCO 48GR</t>
  </si>
  <si>
    <t>KG SALTCHEESE COMBO 20GR</t>
  </si>
  <si>
    <t>KG SALTCHEESE COMBOCIZ 20GR</t>
  </si>
  <si>
    <t>KG SALTCHEESE CRACKERS 200GR (GT)</t>
  </si>
  <si>
    <t>KG SALTCHEESE COMBERRY 20GR</t>
  </si>
  <si>
    <t>KG SALTCHEESE SWEET &amp; SPICY CRACKER 200GR</t>
  </si>
  <si>
    <t>KG SALTCHEESE COMBO 45GR</t>
  </si>
  <si>
    <t>KG SALTCHEESE CRACKER POCKET 100GR</t>
  </si>
  <si>
    <t>KG WAFER GRAND CLASSIC CHOCOLATE @20P 18GR</t>
  </si>
  <si>
    <t>NS LEMONIA COOKIES 130GR</t>
  </si>
  <si>
    <t>NS LEMONIA COCONUT COOKIES 130GR (GT)</t>
  </si>
  <si>
    <t>NS LEMONIA COOKIES 20GR (GT)</t>
  </si>
  <si>
    <t>NS LEMONIA CHOCOLATE COOKIES 18GR (GT)</t>
  </si>
  <si>
    <t>NS LEMONIA CHOCOLATE COOKIES 130GR (GT)</t>
  </si>
  <si>
    <t>NS LEMONIA COOKIES 130GR (GT)</t>
  </si>
  <si>
    <t>OZLO COOKIES CHOCOLATE 125GR</t>
  </si>
  <si>
    <t>SR KLIK CRACKERS 24GR</t>
  </si>
  <si>
    <t>SR KLIK SANTUY 24GR</t>
  </si>
  <si>
    <t>SR RODEO SIIIP VANILLA 38GR</t>
  </si>
  <si>
    <t>SR SHORTCAKE SIIIP CHOCO 42GR</t>
  </si>
  <si>
    <t>SR SHORTCAKE SIIIP MILK 42GR</t>
  </si>
  <si>
    <t>SR TOGO JUARAA 22GR</t>
  </si>
  <si>
    <t>SR TOGO SIIIIP COKLAT 22GR</t>
  </si>
  <si>
    <t>SR TOGO SIIIIP BLACK CREAM VANILLA 22GR</t>
  </si>
  <si>
    <t>INDOMIE AYAM BAWANG</t>
  </si>
  <si>
    <t>INDOMIE GORENG AYAM PANGGANG JUMBO</t>
  </si>
  <si>
    <t>INDOMIE GORENG CABE IJO 85 GR</t>
  </si>
  <si>
    <t>INDOMIE GORENG RENDANG</t>
  </si>
  <si>
    <t>INDOMIE GORENG RENDANG JUMBO</t>
  </si>
  <si>
    <t>INDOMIE GORENG SPESIAL</t>
  </si>
  <si>
    <t>INDOMIE GORENG SPESIAL JUMBO</t>
  </si>
  <si>
    <t>INDOMIE GORENG AYAM GEPREK</t>
  </si>
  <si>
    <t>INDOMIE HYPE ABIS KEBAB RENDANG</t>
  </si>
  <si>
    <t>INDOMIE GORENG ACEH</t>
  </si>
  <si>
    <t>INDOMIE GORENG AYAM POP</t>
  </si>
  <si>
    <t>INDOMIE TORI KARA RAMEN</t>
  </si>
  <si>
    <t>INDOMIE TOKOYAKI RAMEN</t>
  </si>
  <si>
    <t>INDOMIE RAWON PEDAS MERCON</t>
  </si>
  <si>
    <t>INDOMIE SOTO SPESIAL</t>
  </si>
  <si>
    <t>INDOMIE KALDU AYAM</t>
  </si>
  <si>
    <t>INDOMIE KARI AYAM</t>
  </si>
  <si>
    <t>POP MIE MINI AYAM BAWANG RL</t>
  </si>
  <si>
    <t>POP MIE PEDES GLEDEK</t>
  </si>
  <si>
    <t>POP MIE GORENG SPESIAL JUMBO</t>
  </si>
  <si>
    <t>POP MIE PEDAS DOWER RASA AYAM</t>
  </si>
  <si>
    <t>POP MIE JUMBO 75 GR BASO</t>
  </si>
  <si>
    <t>POP MIE TORI KARA RAMEN</t>
  </si>
  <si>
    <t>POP MIE TORI KARA RAMEN (GT)</t>
  </si>
  <si>
    <t>POP MIE DOWER RASA PANGSIT JONTOR</t>
  </si>
  <si>
    <t>POP MIE JUMBO 75 GR SOTO AYAM</t>
  </si>
  <si>
    <t>POP MIE MINI SOTO RL</t>
  </si>
  <si>
    <t>POP MIE RASA SOTO AYAM 77 GR</t>
  </si>
  <si>
    <t>POP MIE RASA BASO 75 G</t>
  </si>
  <si>
    <t>INDOMIE AYAM SPESIAL</t>
  </si>
  <si>
    <t>SOTOMIE</t>
  </si>
  <si>
    <t>MI INSTAN VITAMI SOP AYAM 50 G</t>
  </si>
  <si>
    <t>VITAMIE</t>
  </si>
  <si>
    <t>MILKUAT BOTTLE 70ML-ORANGE</t>
  </si>
  <si>
    <t>MILKUAT POUCH 50ML-CHOCOLICIOUS</t>
  </si>
  <si>
    <t>FIBE MINI 100ML</t>
  </si>
  <si>
    <t>ORONAMIN C 120ML</t>
  </si>
  <si>
    <t>POCARI SWEAT PET 2000ML</t>
  </si>
  <si>
    <t>POCARI SWEAT CAN 330ML</t>
  </si>
  <si>
    <t>POCARI SWEAT PET 350ML</t>
  </si>
  <si>
    <t>POCARI SWEAT PET 500ML</t>
  </si>
  <si>
    <t>POCARI SWEAT PET 900ML</t>
  </si>
  <si>
    <t>POCARI SWEAT ION WATER 350ML</t>
  </si>
  <si>
    <t>POCARI SWEAT ION WATER 500ML</t>
  </si>
  <si>
    <t>POCARI SWEAT HANGER 15GR</t>
  </si>
  <si>
    <t>CORNETTO MINI DISC TIRAMISYU GLEE</t>
  </si>
  <si>
    <t>CORNETTO MINI CHOC VAN GLEE</t>
  </si>
  <si>
    <t>CORNETTO CLASSICO BLK&amp;WHT JR R1</t>
  </si>
  <si>
    <t>CORNETTO DISC CHOC GLEE R1</t>
  </si>
  <si>
    <t>CORNETTO CLASSICO STRAW&amp;VAN JR</t>
  </si>
  <si>
    <t>CORNETTO CLASSICO BLK&amp;WHT JR RL 24X80ML</t>
  </si>
  <si>
    <t>CORNETTO MULTIPACK SILVERQUEEN 6X4X108ML</t>
  </si>
  <si>
    <t>CORNETTO LOVE DAIFUKU 24X135ML</t>
  </si>
  <si>
    <t>CORNETTO MINI UNICORN 6X12X28ML</t>
  </si>
  <si>
    <t>CORNETTO MINI OREO 6X12X28ML</t>
  </si>
  <si>
    <t>PADDLE POP BANANA BOAT PROMO</t>
  </si>
  <si>
    <t>PADDLE POP RAINBOW  NEW MAX</t>
  </si>
  <si>
    <t>PADDLE POP CHOCO MAGMA NEW 48X50ML</t>
  </si>
  <si>
    <t>PADDLE POP MOCHI STRAW VAN 50X45ML</t>
  </si>
  <si>
    <t>PADDLE POP MOCHI CHOCO VAN 50X45ML</t>
  </si>
  <si>
    <t>PADDLE POP DORAEMON 48X60ML</t>
  </si>
  <si>
    <t>PADDLE POP TWISTER MERMAID 36X55ML</t>
  </si>
  <si>
    <t>PADDLE POP TRICO R2 48X60ML</t>
  </si>
  <si>
    <t>PADDLE POP MINI SHAKYSHAKE 32X100ML</t>
  </si>
  <si>
    <t>PADDLE POP CHOCO LAVA RL 48X55ML</t>
  </si>
  <si>
    <t>PADDLE POP BANANA BOAT E 36X42ML</t>
  </si>
  <si>
    <t>WALLS SHAKY SHAKE 24x150ML</t>
  </si>
  <si>
    <t>PADDLE POP RAINBOW RSL 48X50ML</t>
  </si>
  <si>
    <t>PADDLE POP CHOCOMAGMA RL2 48X50ML</t>
  </si>
  <si>
    <t>PADDLE POP MILKY DUO RL 36X36ML</t>
  </si>
  <si>
    <t>POPULAIRE STRAWBERRY RL 40X90ML</t>
  </si>
  <si>
    <t>POPULAIRE CHOCCOLATE RL 40X90ML</t>
  </si>
  <si>
    <t>WALLS FEAST DOUBLE VANILLA 42X75ML</t>
  </si>
  <si>
    <t>WALLS SOLERO FRUIT SEMANGKA</t>
  </si>
  <si>
    <t>WALLS SOLERO FRUIT MANGGA 36X65ML</t>
  </si>
  <si>
    <t>WALLS MOCHI MILK COFEE 50X45ML</t>
  </si>
  <si>
    <t>WALLS SWEET CORN STICK 36X98ML</t>
  </si>
  <si>
    <t>WALLS BROWNIE AVOCADO 24X110ML</t>
  </si>
  <si>
    <t>WALLS CAPPUCINO 42X55ML</t>
  </si>
  <si>
    <t>WALLS FEAST CHOCO TIM INDO 42X65ML</t>
  </si>
  <si>
    <t xml:space="preserve">WALLS FEAST MAX VANILLA </t>
  </si>
  <si>
    <t>WALLS OREO VANILLA CUP 32X90ML</t>
  </si>
  <si>
    <t>KUACI REBO 13GR ORIGINAL</t>
  </si>
  <si>
    <t>KUACI REBO 13GR MILK</t>
  </si>
  <si>
    <t>KUACI REBO 13GR GREENTEA</t>
  </si>
  <si>
    <t>KUACI REBO 13GR CARAMEL</t>
  </si>
  <si>
    <t>KUACI REBO 70GR ORIGINAL</t>
  </si>
  <si>
    <t>KUACI REBO 70GR MILK</t>
  </si>
  <si>
    <t>KUACI REBO 70GR GREEN TEA</t>
  </si>
  <si>
    <t>KUACI REBO 70GR CARAMEL</t>
  </si>
  <si>
    <t>KUACI REBO 10g</t>
  </si>
  <si>
    <t>KUACI REBO Original 10g</t>
  </si>
  <si>
    <t xml:space="preserve">PADLE POP JELLY STRAWBERY </t>
  </si>
  <si>
    <t>WALLS SEMANGKA 55ML 30X55ML</t>
  </si>
  <si>
    <t>WALLS LEMON TEA PADLE</t>
  </si>
  <si>
    <t>WALLS COOKIES &amp; CREAM 42X57ML</t>
  </si>
  <si>
    <t>WALLS TWISTER GRAFE LYCHEE 36X55ML</t>
  </si>
  <si>
    <t>WALLS SWEET CORN 98ML</t>
  </si>
  <si>
    <t>WALLS PADDLE POP UPIN IPIN</t>
  </si>
  <si>
    <t>PADLE POP RAIBOW RELAUNCH</t>
  </si>
  <si>
    <t>4902430429399</t>
  </si>
  <si>
    <t>4902430429405</t>
  </si>
  <si>
    <t>4987176076069</t>
  </si>
  <si>
    <t>4902430803380</t>
  </si>
  <si>
    <t>4902430557122</t>
  </si>
  <si>
    <t>4902430894609</t>
  </si>
  <si>
    <t>4987176111494</t>
  </si>
  <si>
    <t>4987176111487</t>
  </si>
  <si>
    <t>4902430745703</t>
  </si>
  <si>
    <t>4987176052780</t>
  </si>
  <si>
    <t>4902430414296</t>
  </si>
  <si>
    <t>4902430553629</t>
  </si>
  <si>
    <t>4987176143389</t>
  </si>
  <si>
    <t>4987176143396</t>
  </si>
  <si>
    <t>4902430566889</t>
  </si>
  <si>
    <t>4987176081049</t>
  </si>
  <si>
    <t>4902430566896</t>
  </si>
  <si>
    <t>4902430563864</t>
  </si>
  <si>
    <t>4902430563871</t>
  </si>
  <si>
    <t>4902430563888</t>
  </si>
  <si>
    <t>4987176052865</t>
  </si>
  <si>
    <t>4902430401173</t>
  </si>
  <si>
    <t>4902430419017</t>
  </si>
  <si>
    <t>4902430401159</t>
  </si>
  <si>
    <t>4902430401142</t>
  </si>
  <si>
    <t>4902430399333</t>
  </si>
  <si>
    <t>4987176133885</t>
  </si>
  <si>
    <t>4902430753333</t>
  </si>
  <si>
    <t>4902430297219</t>
  </si>
  <si>
    <t>4902430566834</t>
  </si>
  <si>
    <t>8992761002077</t>
  </si>
  <si>
    <t>8992761145026</t>
  </si>
  <si>
    <t>5000112548068</t>
  </si>
  <si>
    <t>5000112602968</t>
  </si>
  <si>
    <t>8992761145033</t>
  </si>
  <si>
    <t>8992761002022</t>
  </si>
  <si>
    <t>5449000106704</t>
  </si>
  <si>
    <t>8992761002015</t>
  </si>
  <si>
    <t>8992761145163</t>
  </si>
  <si>
    <t>8992761002039</t>
  </si>
  <si>
    <t>8992761002046</t>
  </si>
  <si>
    <t>8992761164546</t>
  </si>
  <si>
    <t>8992761164539</t>
  </si>
  <si>
    <t>8992761166038</t>
  </si>
  <si>
    <t>8992761139018</t>
  </si>
  <si>
    <t>8992761166205</t>
  </si>
  <si>
    <t>8992761166212</t>
  </si>
  <si>
    <t>8992761166052</t>
  </si>
  <si>
    <t>8992761166243</t>
  </si>
  <si>
    <t>8992761122331</t>
  </si>
  <si>
    <t>8992761136178</t>
  </si>
  <si>
    <t>8992761122430.</t>
  </si>
  <si>
    <t>8992761122324</t>
  </si>
  <si>
    <t>8992761166229</t>
  </si>
  <si>
    <t>8992761145019</t>
  </si>
  <si>
    <t>8992959974018</t>
  </si>
  <si>
    <t>8992959974124</t>
  </si>
  <si>
    <t>8992959117590</t>
  </si>
  <si>
    <t>8992959089163</t>
  </si>
  <si>
    <t>8992959089088</t>
  </si>
  <si>
    <t>8992959117583</t>
  </si>
  <si>
    <t>8992959974544</t>
  </si>
  <si>
    <t>8992959974506</t>
  </si>
  <si>
    <t>8992959974513</t>
  </si>
  <si>
    <t>8992959974582</t>
  </si>
  <si>
    <t>8992959971239</t>
  </si>
  <si>
    <t>JB00000017</t>
  </si>
  <si>
    <t>JB00000018</t>
  </si>
  <si>
    <t>JB00000019</t>
  </si>
  <si>
    <t>JB00000020</t>
  </si>
  <si>
    <t>JB00000021</t>
  </si>
  <si>
    <t>JB00000022</t>
  </si>
  <si>
    <t>JB00000023</t>
  </si>
  <si>
    <t>JB00000024</t>
  </si>
  <si>
    <t>JB00000025</t>
  </si>
  <si>
    <t>JB00000026</t>
  </si>
  <si>
    <t>JB00000027</t>
  </si>
  <si>
    <t>JB00000028</t>
  </si>
  <si>
    <t>JB00000029</t>
  </si>
  <si>
    <t>JB00000030</t>
  </si>
  <si>
    <t>JB00000031</t>
  </si>
  <si>
    <t>JB00000032</t>
  </si>
  <si>
    <t>JB00000033</t>
  </si>
  <si>
    <t>JB00000034</t>
  </si>
  <si>
    <t>7622210462534</t>
  </si>
  <si>
    <t>8992696428287</t>
  </si>
  <si>
    <t>8992696404441</t>
  </si>
  <si>
    <t>8992696523067</t>
  </si>
  <si>
    <t>8992696523937</t>
  </si>
  <si>
    <t>8992696423749</t>
  </si>
  <si>
    <t>8992696422735</t>
  </si>
  <si>
    <t>7622201430092</t>
  </si>
  <si>
    <t>7622201430122</t>
  </si>
  <si>
    <t>7622201430184</t>
  </si>
  <si>
    <t>7622201430153</t>
  </si>
  <si>
    <t>7622202008016</t>
  </si>
  <si>
    <t>7622201753719</t>
  </si>
  <si>
    <t>7622210515278</t>
  </si>
  <si>
    <t>7622210515285</t>
  </si>
  <si>
    <t>7622210437617</t>
  </si>
  <si>
    <t>7622210437686</t>
  </si>
  <si>
    <t>7622300405588</t>
  </si>
  <si>
    <t>7622300335809</t>
  </si>
  <si>
    <t>7622300442507</t>
  </si>
  <si>
    <t>7622300136055</t>
  </si>
  <si>
    <t>8992760223015</t>
  </si>
  <si>
    <t>7622202313202</t>
  </si>
  <si>
    <t>7622210580276</t>
  </si>
  <si>
    <t>6901668053121</t>
  </si>
  <si>
    <t>7622202302909</t>
  </si>
  <si>
    <t>7622202302886</t>
  </si>
  <si>
    <t>8992716108878</t>
  </si>
  <si>
    <t>7622202302985</t>
  </si>
  <si>
    <t>7622202304392</t>
  </si>
  <si>
    <t>7622202302954</t>
  </si>
  <si>
    <t>7622201414450</t>
  </si>
  <si>
    <t>7622201414474</t>
  </si>
  <si>
    <t>8992716109172</t>
  </si>
  <si>
    <t>7622202047138</t>
  </si>
  <si>
    <t>7622210695802</t>
  </si>
  <si>
    <t>8992775214008</t>
  </si>
  <si>
    <t>SNS00001</t>
  </si>
  <si>
    <t>SNS00002</t>
  </si>
  <si>
    <t>SNS00003</t>
  </si>
  <si>
    <t>SNS00004</t>
  </si>
  <si>
    <t>SNS00005</t>
  </si>
  <si>
    <t>SNS00006</t>
  </si>
  <si>
    <t>SNS00007</t>
  </si>
  <si>
    <t>SNS00008</t>
  </si>
  <si>
    <t>SNS00009</t>
  </si>
  <si>
    <t>SNS00010</t>
  </si>
  <si>
    <t>SNS00011</t>
  </si>
  <si>
    <t>SNS00012</t>
  </si>
  <si>
    <t>SNS00013</t>
  </si>
  <si>
    <t>SNS00014</t>
  </si>
  <si>
    <t>SNS00015</t>
  </si>
  <si>
    <t>8992775203408</t>
  </si>
  <si>
    <t>SNS00016</t>
  </si>
  <si>
    <t>SNS00017</t>
  </si>
  <si>
    <t>SNS00018</t>
  </si>
  <si>
    <t>SNS00019</t>
  </si>
  <si>
    <t>SNS00020</t>
  </si>
  <si>
    <t>8992775000793</t>
  </si>
  <si>
    <t>SNS00021</t>
  </si>
  <si>
    <t>SNS00022</t>
  </si>
  <si>
    <t>8992775201480</t>
  </si>
  <si>
    <t>8992775000854</t>
  </si>
  <si>
    <t>SNS00023</t>
  </si>
  <si>
    <t>8992775100660</t>
  </si>
  <si>
    <t>8992775211519</t>
  </si>
  <si>
    <t>SNS00024</t>
  </si>
  <si>
    <t>8992775005392</t>
  </si>
  <si>
    <t>SNS00025</t>
  </si>
  <si>
    <t>SNS00026</t>
  </si>
  <si>
    <t>8992775002193</t>
  </si>
  <si>
    <t>SNS00027</t>
  </si>
  <si>
    <t>SNS00028</t>
  </si>
  <si>
    <t>SNS00029</t>
  </si>
  <si>
    <t>SNS00030</t>
  </si>
  <si>
    <t>SNS00031</t>
  </si>
  <si>
    <t>8992775004975</t>
  </si>
  <si>
    <t>SNS00032</t>
  </si>
  <si>
    <t>SNS00033</t>
  </si>
  <si>
    <t>8992775212134</t>
  </si>
  <si>
    <t>8992775005835</t>
  </si>
  <si>
    <t>8992775005811</t>
  </si>
  <si>
    <t>8992775002735</t>
  </si>
  <si>
    <t>8992775001820</t>
  </si>
  <si>
    <t>8992775311608</t>
  </si>
  <si>
    <t>SNS00034</t>
  </si>
  <si>
    <t>SNS00035</t>
  </si>
  <si>
    <t>SNS00036</t>
  </si>
  <si>
    <t>SNS00037</t>
  </si>
  <si>
    <t>SNS00038</t>
  </si>
  <si>
    <t>SNS00039</t>
  </si>
  <si>
    <t>SNS00040</t>
  </si>
  <si>
    <t>SNS00041</t>
  </si>
  <si>
    <t>8992775004944</t>
  </si>
  <si>
    <t>SNS00044</t>
  </si>
  <si>
    <t>8992775311776</t>
  </si>
  <si>
    <t>8992775002582</t>
  </si>
  <si>
    <t>8992775100042</t>
  </si>
  <si>
    <t>8992775002957</t>
  </si>
  <si>
    <t>8992775004562</t>
  </si>
  <si>
    <t>SNS00045</t>
  </si>
  <si>
    <t>8992775100318</t>
  </si>
  <si>
    <t>SNS00046</t>
  </si>
  <si>
    <t>SNS00047</t>
  </si>
  <si>
    <t>8992775004470</t>
  </si>
  <si>
    <t>SNS00048</t>
  </si>
  <si>
    <t>SNS00049</t>
  </si>
  <si>
    <t>SNS00050</t>
  </si>
  <si>
    <t>SNS00051</t>
  </si>
  <si>
    <t>SNS00052</t>
  </si>
  <si>
    <t>SNS00053</t>
  </si>
  <si>
    <t>8992775004456</t>
  </si>
  <si>
    <t>8992775002391</t>
  </si>
  <si>
    <t>8992775000663</t>
  </si>
  <si>
    <t>SNS00054</t>
  </si>
  <si>
    <t>SNS00055</t>
  </si>
  <si>
    <t>SNS00056</t>
  </si>
  <si>
    <t>8992775305034</t>
  </si>
  <si>
    <t>SNS00057</t>
  </si>
  <si>
    <t>8992775305188</t>
  </si>
  <si>
    <t>8992775305126</t>
  </si>
  <si>
    <t>SNS00058</t>
  </si>
  <si>
    <t>SNS00059</t>
  </si>
  <si>
    <t>8992775001806</t>
  </si>
  <si>
    <t>8992775305003</t>
  </si>
  <si>
    <t>SNS00060</t>
  </si>
  <si>
    <t>8992775003978</t>
  </si>
  <si>
    <t>SNS00061</t>
  </si>
  <si>
    <t>SNS00062</t>
  </si>
  <si>
    <t>8992775001011</t>
  </si>
  <si>
    <t>8992775001653</t>
  </si>
  <si>
    <t>8992775312452</t>
  </si>
  <si>
    <t>8992775311622</t>
  </si>
  <si>
    <t>SNS00063</t>
  </si>
  <si>
    <t>8992775100615</t>
  </si>
  <si>
    <t>8992775311509</t>
  </si>
  <si>
    <t>8992775005958</t>
  </si>
  <si>
    <t>8992775312407</t>
  </si>
  <si>
    <t>8992775310199</t>
  </si>
  <si>
    <t>8992775002704</t>
  </si>
  <si>
    <t>8992775406281</t>
  </si>
  <si>
    <t>8992775406366</t>
  </si>
  <si>
    <t>8992775406014</t>
  </si>
  <si>
    <t>8992775407196</t>
  </si>
  <si>
    <t>9999575406038</t>
  </si>
  <si>
    <t>8992775406069</t>
  </si>
  <si>
    <t>8992775406601</t>
  </si>
  <si>
    <t>8992775406380</t>
  </si>
  <si>
    <t>8992775407011</t>
  </si>
  <si>
    <t>8992775407172</t>
  </si>
  <si>
    <t>8992775406625</t>
  </si>
  <si>
    <t>8992775406137</t>
  </si>
  <si>
    <t>8992775407233</t>
  </si>
  <si>
    <t>8992775406663</t>
  </si>
  <si>
    <t>8992775713297</t>
  </si>
  <si>
    <t>8992775713259</t>
  </si>
  <si>
    <t>8992775713273</t>
  </si>
  <si>
    <t>8992775713235</t>
  </si>
  <si>
    <t>8992775203415</t>
  </si>
  <si>
    <t>8992775004302</t>
  </si>
  <si>
    <t>8992775717004</t>
  </si>
  <si>
    <t>8992775717011</t>
  </si>
  <si>
    <t>8992775318201</t>
  </si>
  <si>
    <t>8992775005972</t>
  </si>
  <si>
    <t>8992775001257</t>
  </si>
  <si>
    <t>8992775001844</t>
  </si>
  <si>
    <t>8992775311981</t>
  </si>
  <si>
    <t>8992775004494</t>
  </si>
  <si>
    <t>8992775311479</t>
  </si>
  <si>
    <t>8992775100073</t>
  </si>
  <si>
    <t>8992775100646</t>
  </si>
  <si>
    <t>8992775610008</t>
  </si>
  <si>
    <t>8992775110317</t>
  </si>
  <si>
    <t>8992775201435</t>
  </si>
  <si>
    <t>8992775311547</t>
  </si>
  <si>
    <t>8992775000274</t>
  </si>
  <si>
    <t>8992775100240</t>
  </si>
  <si>
    <t>8992775406700</t>
  </si>
  <si>
    <t>8992775406038</t>
  </si>
  <si>
    <t>8992775001608</t>
  </si>
  <si>
    <t>8992839991852</t>
  </si>
  <si>
    <t>KSU000001</t>
  </si>
  <si>
    <t>KSU000002</t>
  </si>
  <si>
    <t>KSU000003</t>
  </si>
  <si>
    <t>8999999533717</t>
  </si>
  <si>
    <t>8999999533724</t>
  </si>
  <si>
    <t>KSU000004</t>
  </si>
  <si>
    <t>8999999596774</t>
  </si>
  <si>
    <t>8999999500399</t>
  </si>
  <si>
    <t>KSU000005</t>
  </si>
  <si>
    <t>8999999036638</t>
  </si>
  <si>
    <t>KSU000006</t>
  </si>
  <si>
    <t>KSU000007</t>
  </si>
  <si>
    <t>8999999049454</t>
  </si>
  <si>
    <t>8999999580759</t>
  </si>
  <si>
    <t>KSU000008</t>
  </si>
  <si>
    <t>8999999580773</t>
  </si>
  <si>
    <t>8999999580742</t>
  </si>
  <si>
    <t>8999999049485</t>
  </si>
  <si>
    <t>8999999049492</t>
  </si>
  <si>
    <t>8999999049508</t>
  </si>
  <si>
    <t>KSU000009</t>
  </si>
  <si>
    <t>KSU000010</t>
  </si>
  <si>
    <t>8999999601027</t>
  </si>
  <si>
    <t>8999999027056</t>
  </si>
  <si>
    <t>8999999027032</t>
  </si>
  <si>
    <t>8999999033200</t>
  </si>
  <si>
    <t>KSU000011</t>
  </si>
  <si>
    <t>KSU000012</t>
  </si>
  <si>
    <t>KSU000013</t>
  </si>
  <si>
    <t>KSU000014</t>
  </si>
  <si>
    <t>KSU000015</t>
  </si>
  <si>
    <t>8999999706180</t>
  </si>
  <si>
    <t>KSU000016</t>
  </si>
  <si>
    <t>KSU000017</t>
  </si>
  <si>
    <t>KSU000018</t>
  </si>
  <si>
    <t>KSU000019</t>
  </si>
  <si>
    <t>8999999706081</t>
  </si>
  <si>
    <t>KSU000020</t>
  </si>
  <si>
    <t>KSU000022</t>
  </si>
  <si>
    <t>8999999533731</t>
  </si>
  <si>
    <t>KSU000023</t>
  </si>
  <si>
    <t>KSU000024</t>
  </si>
  <si>
    <t>KSU000025</t>
  </si>
  <si>
    <t>KSU000026</t>
  </si>
  <si>
    <t>KSU000027</t>
  </si>
  <si>
    <t>KSU000028</t>
  </si>
  <si>
    <t>8999999529604</t>
  </si>
  <si>
    <t>8999999529673</t>
  </si>
  <si>
    <t>KSU000029</t>
  </si>
  <si>
    <t>KSU000030</t>
  </si>
  <si>
    <t>KSU000031</t>
  </si>
  <si>
    <t>8999999706111</t>
  </si>
  <si>
    <t>KSU000032</t>
  </si>
  <si>
    <t>8999999580735</t>
  </si>
  <si>
    <t>8934868015031</t>
  </si>
  <si>
    <t>8999999529833</t>
  </si>
  <si>
    <t>8999999558079</t>
  </si>
  <si>
    <t>8999999042639</t>
  </si>
  <si>
    <t>8999999706661</t>
  </si>
  <si>
    <t>8999999514518</t>
  </si>
  <si>
    <t>8999999558062</t>
  </si>
  <si>
    <t>8999999042592</t>
  </si>
  <si>
    <t>8999999582661</t>
  </si>
  <si>
    <t>8999999529550</t>
  </si>
  <si>
    <t>8999999528942</t>
  </si>
  <si>
    <t>8999999052997</t>
  </si>
  <si>
    <t>8999999574802</t>
  </si>
  <si>
    <t>8999999556129</t>
  </si>
  <si>
    <t>8999999530358</t>
  </si>
  <si>
    <t>8999999560669</t>
  </si>
  <si>
    <t>8999999558086</t>
  </si>
  <si>
    <t>KSU000033</t>
  </si>
  <si>
    <t>8999999601065</t>
  </si>
  <si>
    <t>8999999599263</t>
  </si>
  <si>
    <t>8999999599256</t>
  </si>
  <si>
    <t>8999999027049</t>
  </si>
  <si>
    <t>8994107100621</t>
  </si>
  <si>
    <t>8997004040847</t>
  </si>
  <si>
    <t>8994457290393</t>
  </si>
  <si>
    <t>8994457290379</t>
  </si>
  <si>
    <t>8997206300367</t>
  </si>
  <si>
    <t>8997206300381</t>
  </si>
  <si>
    <t>8997206300398</t>
  </si>
  <si>
    <t>8995555211228</t>
  </si>
  <si>
    <t>8992726938298</t>
  </si>
  <si>
    <t>KRB000001</t>
  </si>
  <si>
    <t>KRB000002</t>
  </si>
  <si>
    <t>KRB000003</t>
  </si>
  <si>
    <t>KRB000004</t>
  </si>
  <si>
    <t>KRB000005</t>
  </si>
  <si>
    <t>KRB000006</t>
  </si>
  <si>
    <t>8994834003967</t>
  </si>
  <si>
    <t>8993883490049</t>
  </si>
  <si>
    <t>KRB000007</t>
  </si>
  <si>
    <t>8997219760073</t>
  </si>
  <si>
    <t>KRB000008</t>
  </si>
  <si>
    <t>8994834005619</t>
  </si>
  <si>
    <t>8997219760141</t>
  </si>
  <si>
    <t>KRB000009</t>
  </si>
  <si>
    <t>KRB000010</t>
  </si>
  <si>
    <t>KRB000011</t>
  </si>
  <si>
    <t>KRB000012</t>
  </si>
  <si>
    <t>8994834000218</t>
  </si>
  <si>
    <t>8994834000232</t>
  </si>
  <si>
    <t>8886013492122</t>
  </si>
  <si>
    <t>KRB000013</t>
  </si>
  <si>
    <t>KRB000014</t>
  </si>
  <si>
    <t>8886013470120</t>
  </si>
  <si>
    <t>KRB000015</t>
  </si>
  <si>
    <t>KRB000016</t>
  </si>
  <si>
    <t>8994449620146</t>
  </si>
  <si>
    <t>8994449620153</t>
  </si>
  <si>
    <t>KRB000017</t>
  </si>
  <si>
    <t>KRB000018</t>
  </si>
  <si>
    <t>6973455011553</t>
  </si>
  <si>
    <t>KRB000019</t>
  </si>
  <si>
    <t>KRB000020</t>
  </si>
  <si>
    <t>KRB000021</t>
  </si>
  <si>
    <t>KRB000022</t>
  </si>
  <si>
    <t>KRB000023</t>
  </si>
  <si>
    <t>8994457290492</t>
  </si>
  <si>
    <t>KRB000024</t>
  </si>
  <si>
    <t>KRB000025</t>
  </si>
  <si>
    <t>KRB000026</t>
  </si>
  <si>
    <t>KRB000027</t>
  </si>
  <si>
    <t>KRB000028</t>
  </si>
  <si>
    <t>KRB000029</t>
  </si>
  <si>
    <t>KRB000030</t>
  </si>
  <si>
    <t>KRB000031</t>
  </si>
  <si>
    <t>KRB000032</t>
  </si>
  <si>
    <t>KRB000033</t>
  </si>
  <si>
    <t>KRB000034</t>
  </si>
  <si>
    <t>KRB000035</t>
  </si>
  <si>
    <t>KRB000036</t>
  </si>
  <si>
    <t>6921823505234</t>
  </si>
  <si>
    <t>8997219760103</t>
  </si>
  <si>
    <t>8993883290014</t>
  </si>
  <si>
    <t>KRB000037</t>
  </si>
  <si>
    <t>6921823506019</t>
  </si>
  <si>
    <t>8886013465126</t>
  </si>
  <si>
    <t>8992726826120</t>
  </si>
  <si>
    <t>8994457290454</t>
  </si>
  <si>
    <t>8994457290539</t>
  </si>
  <si>
    <t>8997230780111</t>
  </si>
  <si>
    <t>8994834001949</t>
  </si>
  <si>
    <t>8997242720631</t>
  </si>
  <si>
    <t>8886013700104</t>
  </si>
  <si>
    <t>8997008540381</t>
  </si>
  <si>
    <t>KRB000038</t>
  </si>
  <si>
    <t>8999918443509</t>
  </si>
  <si>
    <t>8992839913021</t>
  </si>
  <si>
    <t>ADI0000001</t>
  </si>
  <si>
    <t>8992839007676</t>
  </si>
  <si>
    <t>8992839990725</t>
  </si>
  <si>
    <t>8992839991012</t>
  </si>
  <si>
    <t>8992839003463</t>
  </si>
  <si>
    <t>8992839913809</t>
  </si>
  <si>
    <t>8992839913748</t>
  </si>
  <si>
    <t>ADI0000002</t>
  </si>
  <si>
    <t>8992839913700</t>
  </si>
  <si>
    <t>ADI0000003</t>
  </si>
  <si>
    <t>ADI0000004</t>
  </si>
  <si>
    <t>8999920000000</t>
  </si>
  <si>
    <t>8992840000000</t>
  </si>
  <si>
    <t>ADI0000005</t>
  </si>
  <si>
    <t>8992839913052</t>
  </si>
  <si>
    <t>8992839991197</t>
  </si>
  <si>
    <t>8992839991838</t>
  </si>
  <si>
    <t>8992839991142</t>
  </si>
  <si>
    <t>8992839913083</t>
  </si>
  <si>
    <t>8992839913199</t>
  </si>
  <si>
    <t>ADI0000006</t>
  </si>
  <si>
    <t>8992839300012</t>
  </si>
  <si>
    <t>8992839300036</t>
  </si>
  <si>
    <t>8992839300043</t>
  </si>
  <si>
    <t>8992839300029</t>
  </si>
  <si>
    <t>8991004040708</t>
  </si>
  <si>
    <t>8995899190449</t>
  </si>
  <si>
    <t>8995899213520</t>
  </si>
  <si>
    <t>8995899214527</t>
  </si>
  <si>
    <t>8995899216132</t>
  </si>
  <si>
    <t>8995899226483</t>
  </si>
  <si>
    <t>8995899219126</t>
  </si>
  <si>
    <t>ADI0000007</t>
  </si>
  <si>
    <t>8995899225486</t>
  </si>
  <si>
    <t>8994094000324</t>
  </si>
  <si>
    <t>8994094000577</t>
  </si>
  <si>
    <t>8993320198866</t>
  </si>
  <si>
    <t>8993320198859</t>
  </si>
  <si>
    <t>8993320198217</t>
  </si>
  <si>
    <t>8993320198224</t>
  </si>
  <si>
    <t>8995899223482</t>
  </si>
  <si>
    <t>UANG 01</t>
  </si>
  <si>
    <t>UANG 02</t>
  </si>
  <si>
    <t>8995899223093</t>
  </si>
  <si>
    <t>8995899803455</t>
  </si>
  <si>
    <t>8992839991821</t>
  </si>
  <si>
    <t>8997033170140</t>
  </si>
  <si>
    <t>8995899892459</t>
  </si>
  <si>
    <t>KAWI000001</t>
  </si>
  <si>
    <t>8998866200318</t>
  </si>
  <si>
    <t>8998866200301</t>
  </si>
  <si>
    <t>8998866200325</t>
  </si>
  <si>
    <t>KAWI000002</t>
  </si>
  <si>
    <t>KAWI000003</t>
  </si>
  <si>
    <t>KAWI000004</t>
  </si>
  <si>
    <t>KAWI000005</t>
  </si>
  <si>
    <t>KAWI000006</t>
  </si>
  <si>
    <t>KAWI000007</t>
  </si>
  <si>
    <t>KAWI000008</t>
  </si>
  <si>
    <t>8998866202923</t>
  </si>
  <si>
    <t>8998866500708</t>
  </si>
  <si>
    <t>8998866202893</t>
  </si>
  <si>
    <t>8998866201841</t>
  </si>
  <si>
    <t>8998866202725</t>
  </si>
  <si>
    <t>8998866202732</t>
  </si>
  <si>
    <t>KAWI000009</t>
  </si>
  <si>
    <t>8998866500319</t>
  </si>
  <si>
    <t>8998866500326</t>
  </si>
  <si>
    <t>8998866203241</t>
  </si>
  <si>
    <t>8998866610087</t>
  </si>
  <si>
    <t>8998866201827</t>
  </si>
  <si>
    <t>8998866610377</t>
  </si>
  <si>
    <t>KAWI000010</t>
  </si>
  <si>
    <t>KAWI000011</t>
  </si>
  <si>
    <t>8998866202510</t>
  </si>
  <si>
    <t>KAWI000012</t>
  </si>
  <si>
    <t>8998866202503</t>
  </si>
  <si>
    <t>KAWI000013</t>
  </si>
  <si>
    <t>KAWI000014</t>
  </si>
  <si>
    <t>KAWI000015</t>
  </si>
  <si>
    <t>8998866612890</t>
  </si>
  <si>
    <t>8998866621519</t>
  </si>
  <si>
    <t>KAWI000016</t>
  </si>
  <si>
    <t>KAWI000017</t>
  </si>
  <si>
    <t>KAWI000018</t>
  </si>
  <si>
    <t>KAWI000019</t>
  </si>
  <si>
    <t>KAWI000020</t>
  </si>
  <si>
    <t>KAWI000021</t>
  </si>
  <si>
    <t>KAWI000022</t>
  </si>
  <si>
    <t>KAWI000023</t>
  </si>
  <si>
    <t>KAWI000024</t>
  </si>
  <si>
    <t>KAWI000025</t>
  </si>
  <si>
    <t>KAWI000026</t>
  </si>
  <si>
    <t>KAWI000027</t>
  </si>
  <si>
    <t>8998866612296</t>
  </si>
  <si>
    <t>KAWI000028</t>
  </si>
  <si>
    <t>8993175539517</t>
  </si>
  <si>
    <t>8993175535885</t>
  </si>
  <si>
    <t>8993175561006</t>
  </si>
  <si>
    <t>8993175539456</t>
  </si>
  <si>
    <t>8993175532419</t>
  </si>
  <si>
    <t>8993175531863</t>
  </si>
  <si>
    <t>8993175532891</t>
  </si>
  <si>
    <t>8993175531696</t>
  </si>
  <si>
    <t>8993175531702</t>
  </si>
  <si>
    <t>8993175535878</t>
  </si>
  <si>
    <t>8993175542241</t>
  </si>
  <si>
    <t>8993175545006</t>
  </si>
  <si>
    <t>8993175562782</t>
  </si>
  <si>
    <t>8993175547413</t>
  </si>
  <si>
    <t>8993175562447</t>
  </si>
  <si>
    <t>8993175550598</t>
  </si>
  <si>
    <t>8993175550284</t>
  </si>
  <si>
    <t>8993175562560</t>
  </si>
  <si>
    <t>8993175548182</t>
  </si>
  <si>
    <t>8993175558471</t>
  </si>
  <si>
    <t>8993175532297</t>
  </si>
  <si>
    <t>8993175564700</t>
  </si>
  <si>
    <t>8993175531719</t>
  </si>
  <si>
    <t>8993175551472</t>
  </si>
  <si>
    <t>8993175541626</t>
  </si>
  <si>
    <t>8993175541640</t>
  </si>
  <si>
    <t>8993175552431</t>
  </si>
  <si>
    <t>8993175568159</t>
  </si>
  <si>
    <t>8993175563413</t>
  </si>
  <si>
    <t>8993175539210</t>
  </si>
  <si>
    <t>8993175536813</t>
  </si>
  <si>
    <t>8993175538541</t>
  </si>
  <si>
    <t>8993175551533</t>
  </si>
  <si>
    <t>8993175569156</t>
  </si>
  <si>
    <t>8993175552660</t>
  </si>
  <si>
    <t>8993175536912</t>
  </si>
  <si>
    <t>8993175538848</t>
  </si>
  <si>
    <t>8993175557771</t>
  </si>
  <si>
    <t>8993175568173</t>
  </si>
  <si>
    <t>8993175558426</t>
  </si>
  <si>
    <t>TJY000001</t>
  </si>
  <si>
    <t>8996001410042</t>
  </si>
  <si>
    <t>8996001401033</t>
  </si>
  <si>
    <t>TJY000002</t>
  </si>
  <si>
    <t>8996001440001</t>
  </si>
  <si>
    <t>TJY000003</t>
  </si>
  <si>
    <t>TJY000004</t>
  </si>
  <si>
    <t>TJY000005</t>
  </si>
  <si>
    <t>8998666002525</t>
  </si>
  <si>
    <t>8998666001306</t>
  </si>
  <si>
    <t>TJY000006</t>
  </si>
  <si>
    <t>TJY000007</t>
  </si>
  <si>
    <t>TJY000008</t>
  </si>
  <si>
    <t>TJY000009</t>
  </si>
  <si>
    <t>8996001402023</t>
  </si>
  <si>
    <t>TJY000010</t>
  </si>
  <si>
    <t>TJY000011</t>
  </si>
  <si>
    <t>TJY000012</t>
  </si>
  <si>
    <t>TJY000013</t>
  </si>
  <si>
    <t>TJY000014</t>
  </si>
  <si>
    <t>TJY000015</t>
  </si>
  <si>
    <t>8996001523216</t>
  </si>
  <si>
    <t>TJY000016</t>
  </si>
  <si>
    <t>TJY000017</t>
  </si>
  <si>
    <t>8996001523247</t>
  </si>
  <si>
    <t>TJY000018</t>
  </si>
  <si>
    <t>TJY000019</t>
  </si>
  <si>
    <t>TJY000020</t>
  </si>
  <si>
    <t>8996001523230</t>
  </si>
  <si>
    <t>TJY000021</t>
  </si>
  <si>
    <t>TJY000022</t>
  </si>
  <si>
    <t>TJY000023</t>
  </si>
  <si>
    <t>TJY000024</t>
  </si>
  <si>
    <t>TJY000025</t>
  </si>
  <si>
    <t>TJY000026</t>
  </si>
  <si>
    <t>TJY000027</t>
  </si>
  <si>
    <t>TJY000028</t>
  </si>
  <si>
    <t>TJY000029</t>
  </si>
  <si>
    <t>8996001523223</t>
  </si>
  <si>
    <t>TJY000030</t>
  </si>
  <si>
    <t>TJY000031</t>
  </si>
  <si>
    <t>TJY000032</t>
  </si>
  <si>
    <t>TJY000033</t>
  </si>
  <si>
    <t>TJY000034</t>
  </si>
  <si>
    <t>TJY000035</t>
  </si>
  <si>
    <t>TJY000036</t>
  </si>
  <si>
    <t>TJY000037</t>
  </si>
  <si>
    <t>TJY000038</t>
  </si>
  <si>
    <t>TJY000039</t>
  </si>
  <si>
    <t>TJY000040</t>
  </si>
  <si>
    <t>TJY000041</t>
  </si>
  <si>
    <t>TJY000042</t>
  </si>
  <si>
    <t>TJY000043</t>
  </si>
  <si>
    <t>TJY000044</t>
  </si>
  <si>
    <t>TJY000045</t>
  </si>
  <si>
    <t>TJY000046</t>
  </si>
  <si>
    <t>TJY000047</t>
  </si>
  <si>
    <t>TJY000048</t>
  </si>
  <si>
    <t>TJY000049</t>
  </si>
  <si>
    <t>TJY000050</t>
  </si>
  <si>
    <t>TJY000051</t>
  </si>
  <si>
    <t>TJY000052</t>
  </si>
  <si>
    <t>TJY000053</t>
  </si>
  <si>
    <t>TJY000054</t>
  </si>
  <si>
    <t>TJY000055</t>
  </si>
  <si>
    <t>8996001603437</t>
  </si>
  <si>
    <t>8996001330722</t>
  </si>
  <si>
    <t>TJY000056</t>
  </si>
  <si>
    <t>TJY000057</t>
  </si>
  <si>
    <t>TJY000058</t>
  </si>
  <si>
    <t>TJY000059</t>
  </si>
  <si>
    <t>TJY000060</t>
  </si>
  <si>
    <t>TJY000061</t>
  </si>
  <si>
    <t>TJY000062</t>
  </si>
  <si>
    <t>TJY000063</t>
  </si>
  <si>
    <t>TJY000064</t>
  </si>
  <si>
    <t>TJY000065</t>
  </si>
  <si>
    <t>TJY000066</t>
  </si>
  <si>
    <t>TJY000067</t>
  </si>
  <si>
    <t>TJY000068</t>
  </si>
  <si>
    <t>TJY000069</t>
  </si>
  <si>
    <t>TJY000070</t>
  </si>
  <si>
    <t>TJY000071</t>
  </si>
  <si>
    <t>TJY000072</t>
  </si>
  <si>
    <t>TJY000073</t>
  </si>
  <si>
    <t>TJY000074</t>
  </si>
  <si>
    <t>TJY000075</t>
  </si>
  <si>
    <t>TJY000076</t>
  </si>
  <si>
    <t>TJY000077</t>
  </si>
  <si>
    <t>TJY000078</t>
  </si>
  <si>
    <t>TJY000079</t>
  </si>
  <si>
    <t>TJY000080</t>
  </si>
  <si>
    <t>TJY000081</t>
  </si>
  <si>
    <t>TJY000082</t>
  </si>
  <si>
    <t>TJY000083</t>
  </si>
  <si>
    <t>TJY000084</t>
  </si>
  <si>
    <t>TJY000085</t>
  </si>
  <si>
    <t>TJY000086</t>
  </si>
  <si>
    <t>TJY000087</t>
  </si>
  <si>
    <t>TJY000088</t>
  </si>
  <si>
    <t>TJY000089</t>
  </si>
  <si>
    <t>TJY000090</t>
  </si>
  <si>
    <t>TJY000091</t>
  </si>
  <si>
    <t>TJY000092</t>
  </si>
  <si>
    <t>8996001414002</t>
  </si>
  <si>
    <t>TJY000093</t>
  </si>
  <si>
    <t>TJY000094</t>
  </si>
  <si>
    <t>8995077603310</t>
  </si>
  <si>
    <t>TJY000095</t>
  </si>
  <si>
    <t>TJY000096</t>
  </si>
  <si>
    <t>TJY000097</t>
  </si>
  <si>
    <t>TJY000098</t>
  </si>
  <si>
    <t>TJY000099</t>
  </si>
  <si>
    <t>TJY000100</t>
  </si>
  <si>
    <t>TJY000101</t>
  </si>
  <si>
    <t>TJY000102</t>
  </si>
  <si>
    <t>TJY000103</t>
  </si>
  <si>
    <t>TJY000104</t>
  </si>
  <si>
    <t>TJY000105</t>
  </si>
  <si>
    <t>TJY000106</t>
  </si>
  <si>
    <t>TJY000107</t>
  </si>
  <si>
    <t>TJY000108</t>
  </si>
  <si>
    <t>TJY000109</t>
  </si>
  <si>
    <t>TJY000110</t>
  </si>
  <si>
    <t>TJY000111</t>
  </si>
  <si>
    <t>TJY000112</t>
  </si>
  <si>
    <t>TJY000113</t>
  </si>
  <si>
    <t>TJY000114</t>
  </si>
  <si>
    <t>TJY000115</t>
  </si>
  <si>
    <t>TJY000116</t>
  </si>
  <si>
    <t>TJY000117</t>
  </si>
  <si>
    <t>TJY000118</t>
  </si>
  <si>
    <t>TJY000119</t>
  </si>
  <si>
    <t>8995077602177</t>
  </si>
  <si>
    <t>TJY000120</t>
  </si>
  <si>
    <t>TJY000121</t>
  </si>
  <si>
    <t>TJY000123</t>
  </si>
  <si>
    <t>TJY000124</t>
  </si>
  <si>
    <t>TJY000125</t>
  </si>
  <si>
    <t>TJY000126</t>
  </si>
  <si>
    <t>TJY000128</t>
  </si>
  <si>
    <t>TJY000129</t>
  </si>
  <si>
    <t>TJY000130</t>
  </si>
  <si>
    <t>TJY000131</t>
  </si>
  <si>
    <t>TJY000132</t>
  </si>
  <si>
    <t>TJY000133</t>
  </si>
  <si>
    <t>TJY000134</t>
  </si>
  <si>
    <t>TJY000135</t>
  </si>
  <si>
    <t>TJY000136</t>
  </si>
  <si>
    <t>TJY000137</t>
  </si>
  <si>
    <t>TJY000138</t>
  </si>
  <si>
    <t>TJY000139</t>
  </si>
  <si>
    <t>TJY000140</t>
  </si>
  <si>
    <t>TJY000141</t>
  </si>
  <si>
    <t>TJY000142</t>
  </si>
  <si>
    <t>TJY000143</t>
  </si>
  <si>
    <t>TJY000144</t>
  </si>
  <si>
    <t>TJY000145</t>
  </si>
  <si>
    <t>TJY000146</t>
  </si>
  <si>
    <t>TJY000147</t>
  </si>
  <si>
    <t>TJY000148</t>
  </si>
  <si>
    <t>TJY000149</t>
  </si>
  <si>
    <t>TJY000150</t>
  </si>
  <si>
    <t>TJY000151</t>
  </si>
  <si>
    <t>TJY000152</t>
  </si>
  <si>
    <t>TJY000153</t>
  </si>
  <si>
    <t>TJY000154</t>
  </si>
  <si>
    <t>TJY000155</t>
  </si>
  <si>
    <t>TJY000156</t>
  </si>
  <si>
    <t>TJY000157</t>
  </si>
  <si>
    <t>TJY000159</t>
  </si>
  <si>
    <t>TJY000160</t>
  </si>
  <si>
    <t>TJY000162</t>
  </si>
  <si>
    <t>TJY000163</t>
  </si>
  <si>
    <t>TJY000164</t>
  </si>
  <si>
    <t>TJY000165</t>
  </si>
  <si>
    <t>TJY000166</t>
  </si>
  <si>
    <t>TJY000167</t>
  </si>
  <si>
    <t>TJY000168</t>
  </si>
  <si>
    <t>TJY000169</t>
  </si>
  <si>
    <t>TJY000170</t>
  </si>
  <si>
    <t>TJY000173</t>
  </si>
  <si>
    <t>TJY000174</t>
  </si>
  <si>
    <t>TJY000176</t>
  </si>
  <si>
    <t>TJY000177</t>
  </si>
  <si>
    <t>8995077600418</t>
  </si>
  <si>
    <t>TJY000180</t>
  </si>
  <si>
    <t>TJY000181</t>
  </si>
  <si>
    <t>TJY000182</t>
  </si>
  <si>
    <t>TJY000183</t>
  </si>
  <si>
    <t>8995077602368</t>
  </si>
  <si>
    <t>8995077601347</t>
  </si>
  <si>
    <t>TJY000184</t>
  </si>
  <si>
    <t>TJY000185</t>
  </si>
  <si>
    <t>TJY000186</t>
  </si>
  <si>
    <t>TJY000187</t>
  </si>
  <si>
    <t>TJY000188</t>
  </si>
  <si>
    <t>TJY000189</t>
  </si>
  <si>
    <t>TJY000190</t>
  </si>
  <si>
    <t>TJY000192</t>
  </si>
  <si>
    <t>TJY000193</t>
  </si>
  <si>
    <t>TJY000194</t>
  </si>
  <si>
    <t>TJY000195</t>
  </si>
  <si>
    <t>TJY000197</t>
  </si>
  <si>
    <t>TJY000198</t>
  </si>
  <si>
    <t>TJY000199</t>
  </si>
  <si>
    <t>8996001302088</t>
  </si>
  <si>
    <t>TJY000200</t>
  </si>
  <si>
    <t>8996001302620</t>
  </si>
  <si>
    <t>8996001312438</t>
  </si>
  <si>
    <t>TJY000201</t>
  </si>
  <si>
    <t>8996001312261</t>
  </si>
  <si>
    <t>TJY000202</t>
  </si>
  <si>
    <t>TJY000203</t>
  </si>
  <si>
    <t>TJY000204</t>
  </si>
  <si>
    <t>TJY000205</t>
  </si>
  <si>
    <t>TJY000206</t>
  </si>
  <si>
    <t>TJY000207</t>
  </si>
  <si>
    <t>TJY000208</t>
  </si>
  <si>
    <t>TJY000209</t>
  </si>
  <si>
    <t>TJY000210</t>
  </si>
  <si>
    <t>TJY000211</t>
  </si>
  <si>
    <t>TJY000212</t>
  </si>
  <si>
    <t>TJY000213</t>
  </si>
  <si>
    <t>TJY000215</t>
  </si>
  <si>
    <t>TJY000216</t>
  </si>
  <si>
    <t>TJY000217</t>
  </si>
  <si>
    <t>TJY000218</t>
  </si>
  <si>
    <t>TJY000219</t>
  </si>
  <si>
    <t>TJY000220</t>
  </si>
  <si>
    <t>TJY000221</t>
  </si>
  <si>
    <t>TJY000222</t>
  </si>
  <si>
    <t>8996001305072</t>
  </si>
  <si>
    <t>TJY000223</t>
  </si>
  <si>
    <t>TJY000224</t>
  </si>
  <si>
    <t>TJY000225</t>
  </si>
  <si>
    <t>TJY000226</t>
  </si>
  <si>
    <t>TJY000227</t>
  </si>
  <si>
    <t>TJY000228</t>
  </si>
  <si>
    <t>TJY000229</t>
  </si>
  <si>
    <t>TJY000230</t>
  </si>
  <si>
    <t>TJY000231</t>
  </si>
  <si>
    <t>TJY000232</t>
  </si>
  <si>
    <t>TJY000233</t>
  </si>
  <si>
    <t>TJY000234</t>
  </si>
  <si>
    <t>TJY000235</t>
  </si>
  <si>
    <t>TJY000236</t>
  </si>
  <si>
    <t>TJY000237</t>
  </si>
  <si>
    <t>TJY000238</t>
  </si>
  <si>
    <t>TJY000239</t>
  </si>
  <si>
    <t>TJY000240</t>
  </si>
  <si>
    <t>TJY000241</t>
  </si>
  <si>
    <t>8996001314081</t>
  </si>
  <si>
    <t>8996001308059</t>
  </si>
  <si>
    <t>8996001301364</t>
  </si>
  <si>
    <t>8996001305119</t>
  </si>
  <si>
    <t>8996001302316</t>
  </si>
  <si>
    <t>8996001301142</t>
  </si>
  <si>
    <t>8996001302026</t>
  </si>
  <si>
    <t>8996001302637</t>
  </si>
  <si>
    <t>8996001300053</t>
  </si>
  <si>
    <t>8996001314005</t>
  </si>
  <si>
    <t>8996001301579</t>
  </si>
  <si>
    <t>8996001301111</t>
  </si>
  <si>
    <t>8996001305058</t>
  </si>
  <si>
    <t>8996001305041</t>
  </si>
  <si>
    <t>8996001350843</t>
  </si>
  <si>
    <t>8996001355046</t>
  </si>
  <si>
    <t>8996001356753</t>
  </si>
  <si>
    <t>8996001354001</t>
  </si>
  <si>
    <t>8996001350829</t>
  </si>
  <si>
    <t>8996001351888</t>
  </si>
  <si>
    <t>8996001350522</t>
  </si>
  <si>
    <t>8996001351871</t>
  </si>
  <si>
    <t>8996001358375</t>
  </si>
  <si>
    <t>8996001358382</t>
  </si>
  <si>
    <t>8996001354124</t>
  </si>
  <si>
    <t>TJY000243</t>
  </si>
  <si>
    <t>TJY000244</t>
  </si>
  <si>
    <t>8996001357620</t>
  </si>
  <si>
    <t>8996001375372</t>
  </si>
  <si>
    <t>TJY000245</t>
  </si>
  <si>
    <t>TJY000246</t>
  </si>
  <si>
    <t>TJY000247</t>
  </si>
  <si>
    <t>TJY000248</t>
  </si>
  <si>
    <t>TJY000249</t>
  </si>
  <si>
    <t>TJY000250</t>
  </si>
  <si>
    <t>TJY000251</t>
  </si>
  <si>
    <t>TJY000252</t>
  </si>
  <si>
    <t>TJY000253</t>
  </si>
  <si>
    <t>TJY000254</t>
  </si>
  <si>
    <t>TJY000255</t>
  </si>
  <si>
    <t>TJY000256</t>
  </si>
  <si>
    <t>TJY000257</t>
  </si>
  <si>
    <t>TJY000258</t>
  </si>
  <si>
    <t>TJY000259</t>
  </si>
  <si>
    <t>TJY000260</t>
  </si>
  <si>
    <t>TJY000261</t>
  </si>
  <si>
    <t>TJY000262</t>
  </si>
  <si>
    <t>TJY000263</t>
  </si>
  <si>
    <t>TJY000264</t>
  </si>
  <si>
    <t>TJY000265</t>
  </si>
  <si>
    <t>TJY000266</t>
  </si>
  <si>
    <t>TJY000267</t>
  </si>
  <si>
    <t>TJY000268</t>
  </si>
  <si>
    <t>TJY000269</t>
  </si>
  <si>
    <t>TJY000270</t>
  </si>
  <si>
    <t>TJY000271</t>
  </si>
  <si>
    <t>TJY000272</t>
  </si>
  <si>
    <t>TJY000273</t>
  </si>
  <si>
    <t>TJY000274</t>
  </si>
  <si>
    <t>TJY000275</t>
  </si>
  <si>
    <t>TJY000276</t>
  </si>
  <si>
    <t>TJY000277</t>
  </si>
  <si>
    <t>8995077600425</t>
  </si>
  <si>
    <t>TJY000278</t>
  </si>
  <si>
    <t>TJY000279</t>
  </si>
  <si>
    <t>TJY000280</t>
  </si>
  <si>
    <t>8996001317020</t>
  </si>
  <si>
    <t>TJY000281</t>
  </si>
  <si>
    <t>TJY000282</t>
  </si>
  <si>
    <t>TJY000284</t>
  </si>
  <si>
    <t>8996001312582</t>
  </si>
  <si>
    <t>TJY000285</t>
  </si>
  <si>
    <t>TJY000288</t>
  </si>
  <si>
    <t>TJY000289</t>
  </si>
  <si>
    <t>TJY000290</t>
  </si>
  <si>
    <t>TJY000291</t>
  </si>
  <si>
    <t>TJY000292</t>
  </si>
  <si>
    <t>TJY000294</t>
  </si>
  <si>
    <t>TJY000295</t>
  </si>
  <si>
    <t>8996001301562</t>
  </si>
  <si>
    <t>TJY000296</t>
  </si>
  <si>
    <t>8996001304549</t>
  </si>
  <si>
    <t>TJY000297</t>
  </si>
  <si>
    <t>TJY000298</t>
  </si>
  <si>
    <t>TJY000299</t>
  </si>
  <si>
    <t>8996001600665</t>
  </si>
  <si>
    <t>TJY000300</t>
  </si>
  <si>
    <t>TJY000301</t>
  </si>
  <si>
    <t>TJY000302</t>
  </si>
  <si>
    <t>TJY000303</t>
  </si>
  <si>
    <t>TJY000304</t>
  </si>
  <si>
    <t>TJY000306</t>
  </si>
  <si>
    <t>8996001600146</t>
  </si>
  <si>
    <t>8992946512223</t>
  </si>
  <si>
    <t>TJY000540</t>
  </si>
  <si>
    <t>8992946512285</t>
  </si>
  <si>
    <t>TJY000541</t>
  </si>
  <si>
    <t>TJY000542</t>
  </si>
  <si>
    <t>8992946511790</t>
  </si>
  <si>
    <t>TJY000543</t>
  </si>
  <si>
    <t>TJY000544</t>
  </si>
  <si>
    <t>TJY000545</t>
  </si>
  <si>
    <t>TJY000546</t>
  </si>
  <si>
    <t>8992946522260</t>
  </si>
  <si>
    <t>8992946519383</t>
  </si>
  <si>
    <t>8992946518799</t>
  </si>
  <si>
    <t>8992946519390</t>
  </si>
  <si>
    <t>8992946522253</t>
  </si>
  <si>
    <t>TJY000547</t>
  </si>
  <si>
    <t>TJY000548</t>
  </si>
  <si>
    <t>TJY000549</t>
  </si>
  <si>
    <t>TJY000550</t>
  </si>
  <si>
    <t>TJY000551</t>
  </si>
  <si>
    <t>TJY000552</t>
  </si>
  <si>
    <t>TJY000553</t>
  </si>
  <si>
    <t>TJY000554</t>
  </si>
  <si>
    <t>TJY000555</t>
  </si>
  <si>
    <t>TJY000556</t>
  </si>
  <si>
    <t>TJY000568</t>
  </si>
  <si>
    <t>TJY000569</t>
  </si>
  <si>
    <t>TJY000570</t>
  </si>
  <si>
    <t>TJY000571</t>
  </si>
  <si>
    <t>TJY000572</t>
  </si>
  <si>
    <t>TJY000573</t>
  </si>
  <si>
    <t>TJY000574</t>
  </si>
  <si>
    <t>TJY000583</t>
  </si>
  <si>
    <t>TJY000584</t>
  </si>
  <si>
    <t>TJY000585</t>
  </si>
  <si>
    <t>TJY000586</t>
  </si>
  <si>
    <t>TJY000604</t>
  </si>
  <si>
    <t>8992727008990</t>
  </si>
  <si>
    <t>8992727009188</t>
  </si>
  <si>
    <t>TJY000605</t>
  </si>
  <si>
    <t>TJY000606</t>
  </si>
  <si>
    <t>TJY000608</t>
  </si>
  <si>
    <t>TJY000609</t>
  </si>
  <si>
    <t>TJY000610</t>
  </si>
  <si>
    <t>TJY000613</t>
  </si>
  <si>
    <t>TJY000614</t>
  </si>
  <si>
    <t>TJY000616</t>
  </si>
  <si>
    <t>TJY000720</t>
  </si>
  <si>
    <t>TJY000728</t>
  </si>
  <si>
    <t>TJY000729</t>
  </si>
  <si>
    <t>TJY000730</t>
  </si>
  <si>
    <t>TJY000731</t>
  </si>
  <si>
    <t>TJY000732</t>
  </si>
  <si>
    <t>TJY000733</t>
  </si>
  <si>
    <t>8992946534386</t>
  </si>
  <si>
    <t>8993053641103</t>
  </si>
  <si>
    <t>8993053641110</t>
  </si>
  <si>
    <t>8993053641097</t>
  </si>
  <si>
    <t>8993053641042</t>
  </si>
  <si>
    <t>8993053121407</t>
  </si>
  <si>
    <t>8992759124354</t>
  </si>
  <si>
    <t>8992759170580</t>
  </si>
  <si>
    <t>8992759254013</t>
  </si>
  <si>
    <t>8992759124347</t>
  </si>
  <si>
    <t>8997225840028</t>
  </si>
  <si>
    <t>8997225840011</t>
  </si>
  <si>
    <t>8997225840189</t>
  </si>
  <si>
    <t>8997225840172</t>
  </si>
  <si>
    <t>8997225840035</t>
  </si>
  <si>
    <t>8997225840097</t>
  </si>
  <si>
    <t>8997225840080</t>
  </si>
  <si>
    <t>8997225840134</t>
  </si>
  <si>
    <t>8997225840264</t>
  </si>
  <si>
    <t>8997225840271</t>
  </si>
  <si>
    <t>8997225840288</t>
  </si>
  <si>
    <t>8997225840240</t>
  </si>
  <si>
    <t>8997225840301</t>
  </si>
  <si>
    <t>8997225840295</t>
  </si>
  <si>
    <t>8992772586030</t>
  </si>
  <si>
    <t>8997239630103</t>
  </si>
  <si>
    <t>8992772586023</t>
  </si>
  <si>
    <t>8992772585026</t>
  </si>
  <si>
    <t>8997239630097</t>
  </si>
  <si>
    <t>8997024182787</t>
  </si>
  <si>
    <t>8997213770788</t>
  </si>
  <si>
    <t>8997213770757</t>
  </si>
  <si>
    <t>8994755031193</t>
  </si>
  <si>
    <t>8997024181995</t>
  </si>
  <si>
    <t>8886015203115</t>
  </si>
  <si>
    <t>8997225840424</t>
  </si>
  <si>
    <t>8997225840479</t>
  </si>
  <si>
    <t>8997213770344</t>
  </si>
  <si>
    <t>8994075240435</t>
  </si>
  <si>
    <t>8997024182510</t>
  </si>
  <si>
    <t>8998694111183</t>
  </si>
  <si>
    <t>8997209000264</t>
  </si>
  <si>
    <t>8994460820266</t>
  </si>
  <si>
    <t>8994460820259</t>
  </si>
  <si>
    <t>8994460820204</t>
  </si>
  <si>
    <t>8994460820242</t>
  </si>
  <si>
    <t>8997225840530</t>
  </si>
  <si>
    <t>8991071650183</t>
  </si>
  <si>
    <t>8991071650190</t>
  </si>
  <si>
    <t>8995225602066</t>
  </si>
  <si>
    <t>8994458280027</t>
  </si>
  <si>
    <t>8994458280003</t>
  </si>
  <si>
    <t>8994458280010</t>
  </si>
  <si>
    <t>8997213770801</t>
  </si>
  <si>
    <t>8997024182756</t>
  </si>
  <si>
    <t>8997213770023</t>
  </si>
  <si>
    <t>8997213770184</t>
  </si>
  <si>
    <t>8997213770894</t>
  </si>
  <si>
    <t>8997213770320</t>
  </si>
  <si>
    <t>8997213770863</t>
  </si>
  <si>
    <t>8997024181452</t>
  </si>
  <si>
    <t>8991906101668</t>
  </si>
  <si>
    <t>8991906101774</t>
  </si>
  <si>
    <t>8991906101811</t>
  </si>
  <si>
    <t>DJ0000001</t>
  </si>
  <si>
    <t>8991926101037</t>
  </si>
  <si>
    <t>8991926101044</t>
  </si>
  <si>
    <t>DJ0000002</t>
  </si>
  <si>
    <t>8990012101517</t>
  </si>
  <si>
    <t>DJ0000003</t>
  </si>
  <si>
    <t>DJ0000004</t>
  </si>
  <si>
    <t>8991906101019</t>
  </si>
  <si>
    <t>8991906101026</t>
  </si>
  <si>
    <t>8991906101361</t>
  </si>
  <si>
    <t>8991906101569</t>
  </si>
  <si>
    <t>8991906101866</t>
  </si>
  <si>
    <t>8991906101545</t>
  </si>
  <si>
    <t>8991906101132</t>
  </si>
  <si>
    <t>8991906101057</t>
  </si>
  <si>
    <t>DJ0000005</t>
  </si>
  <si>
    <t>DJ0000006</t>
  </si>
  <si>
    <t>8991906102009</t>
  </si>
  <si>
    <t>8991906108896</t>
  </si>
  <si>
    <t>8991906102016</t>
  </si>
  <si>
    <t>8991906105758</t>
  </si>
  <si>
    <t>8991906101125</t>
  </si>
  <si>
    <t>DJ0000007</t>
  </si>
  <si>
    <t>DJ0000008</t>
  </si>
  <si>
    <t>8991926101013</t>
  </si>
  <si>
    <t>8991926101020</t>
  </si>
  <si>
    <t>8991913101088</t>
  </si>
  <si>
    <t>8991913102016</t>
  </si>
  <si>
    <t>8991918101045</t>
  </si>
  <si>
    <t>8991913101064</t>
  </si>
  <si>
    <t>8991911101042</t>
  </si>
  <si>
    <t>DJ0000009</t>
  </si>
  <si>
    <t>8991910101531</t>
  </si>
  <si>
    <t>DJ0000010</t>
  </si>
  <si>
    <t>8991999111248</t>
  </si>
  <si>
    <t>8991904102506</t>
  </si>
  <si>
    <t>8991926102034</t>
  </si>
  <si>
    <t>8991906102528</t>
  </si>
  <si>
    <t>8991908102502</t>
  </si>
  <si>
    <t>8991999110042</t>
  </si>
  <si>
    <t>8991999111148</t>
  </si>
  <si>
    <t>8991999111643</t>
  </si>
  <si>
    <t>8991999111445</t>
  </si>
  <si>
    <t>8991999111247</t>
  </si>
  <si>
    <t>6907992823829</t>
  </si>
  <si>
    <t>6907992823867</t>
  </si>
  <si>
    <t>6907992825069</t>
  </si>
  <si>
    <t>6907992824895</t>
  </si>
  <si>
    <t>8991728000057</t>
  </si>
  <si>
    <t>8991728000064</t>
  </si>
  <si>
    <t>6907992826066</t>
  </si>
  <si>
    <t>JOI00001</t>
  </si>
  <si>
    <t>8991728000590</t>
  </si>
  <si>
    <t>8991728000743</t>
  </si>
  <si>
    <t>8885013131864</t>
  </si>
  <si>
    <t>6907992825076</t>
  </si>
  <si>
    <t>8991728000439</t>
  </si>
  <si>
    <t>8991728000651</t>
  </si>
  <si>
    <t>8991728000545</t>
  </si>
  <si>
    <t>8991728000705</t>
  </si>
  <si>
    <t>8991728000804</t>
  </si>
  <si>
    <t>8991728000026</t>
  </si>
  <si>
    <t>8885013133264</t>
  </si>
  <si>
    <t>ICE0000001</t>
  </si>
  <si>
    <t>ICE0000002</t>
  </si>
  <si>
    <t>8885013131369</t>
  </si>
  <si>
    <t>ICE0000003</t>
  </si>
  <si>
    <t>ICE0000004</t>
  </si>
  <si>
    <t>8885013131123</t>
  </si>
  <si>
    <t>CICE0000005</t>
  </si>
  <si>
    <t>8885013131437</t>
  </si>
  <si>
    <t>8997033170164</t>
  </si>
  <si>
    <t>8885013130713</t>
  </si>
  <si>
    <t>8885013130706</t>
  </si>
  <si>
    <t>8885013132021</t>
  </si>
  <si>
    <t>8885013130546</t>
  </si>
  <si>
    <t>8885013130676</t>
  </si>
  <si>
    <t>ICE0000006</t>
  </si>
  <si>
    <t>ICE0000007</t>
  </si>
  <si>
    <t>8885013132106</t>
  </si>
  <si>
    <t>ICE0000008</t>
  </si>
  <si>
    <t>ICE0000009</t>
  </si>
  <si>
    <t>88850138132137</t>
  </si>
  <si>
    <t>8885013131970</t>
  </si>
  <si>
    <t>8885013130041</t>
  </si>
  <si>
    <t>8885013130652</t>
  </si>
  <si>
    <t>8885013131840</t>
  </si>
  <si>
    <t>ICE0000010</t>
  </si>
  <si>
    <t>8885013132687</t>
  </si>
  <si>
    <t>8885013132601</t>
  </si>
  <si>
    <t>88850131330225</t>
  </si>
  <si>
    <t>8885013131161</t>
  </si>
  <si>
    <t>8885013130201</t>
  </si>
  <si>
    <t>8885013132328</t>
  </si>
  <si>
    <t>8885013131529</t>
  </si>
  <si>
    <t>8885013130645</t>
  </si>
  <si>
    <t>DEL0000002</t>
  </si>
  <si>
    <t>DEL0000004</t>
  </si>
  <si>
    <t>DEL0000006</t>
  </si>
  <si>
    <t>DEL0000008</t>
  </si>
  <si>
    <t>DEL0000009</t>
  </si>
  <si>
    <t>DEL0000010</t>
  </si>
  <si>
    <t>DEL0000011</t>
  </si>
  <si>
    <t>DEL0000014</t>
  </si>
  <si>
    <t>DEL0000015</t>
  </si>
  <si>
    <t>DEL0000016</t>
  </si>
  <si>
    <t>DEL0000017</t>
  </si>
  <si>
    <t>DEL0000018</t>
  </si>
  <si>
    <t>DEL0000019</t>
  </si>
  <si>
    <t>DEL0000020</t>
  </si>
  <si>
    <t>DEL0000021</t>
  </si>
  <si>
    <t>DEL0000022</t>
  </si>
  <si>
    <t>DEL0000023</t>
  </si>
  <si>
    <t>DEL0000024</t>
  </si>
  <si>
    <t>8992779145100</t>
  </si>
  <si>
    <t>8992779148101</t>
  </si>
  <si>
    <t>8992779146107</t>
  </si>
  <si>
    <t>8992779147104</t>
  </si>
  <si>
    <t>DEL0000029</t>
  </si>
  <si>
    <t>DEL0000030</t>
  </si>
  <si>
    <t>DEL0000031</t>
  </si>
  <si>
    <t>DEL0000032</t>
  </si>
  <si>
    <t>DEL0000033</t>
  </si>
  <si>
    <t>DEL0000034</t>
  </si>
  <si>
    <t>DEL0000035</t>
  </si>
  <si>
    <t>DEL0000036</t>
  </si>
  <si>
    <t>DEL0000037</t>
  </si>
  <si>
    <t>DEL0000038</t>
  </si>
  <si>
    <t>8992774950112</t>
  </si>
  <si>
    <t>DEL0000039</t>
  </si>
  <si>
    <t>DEL0000040</t>
  </si>
  <si>
    <t>DEL0000041</t>
  </si>
  <si>
    <t>DEL0000042</t>
  </si>
  <si>
    <t>8990044000062</t>
  </si>
  <si>
    <t>8990044000079</t>
  </si>
  <si>
    <t>8990044000086</t>
  </si>
  <si>
    <t>8851019020372</t>
  </si>
  <si>
    <t>8851019020396</t>
  </si>
  <si>
    <t>8851019000893</t>
  </si>
  <si>
    <t>8851019000657</t>
  </si>
  <si>
    <t>8990044000017</t>
  </si>
  <si>
    <t>8990044000031</t>
  </si>
  <si>
    <t>8990044000048</t>
  </si>
  <si>
    <t>8990044000024</t>
  </si>
  <si>
    <t>8990044000000</t>
  </si>
  <si>
    <t>8990044000116</t>
  </si>
  <si>
    <t>8990044000123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</si>
  <si>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</si>
  <si>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</si>
  <si>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</si>
  <si>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</si>
  <si>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</si>
  <si>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</si>
  <si>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</si>
  <si>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</si>
  <si>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</si>
  <si>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</si>
  <si>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</si>
  <si>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</si>
  <si>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</si>
  <si>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8996001313633</t>
  </si>
  <si>
    <t>8996001313657</t>
  </si>
  <si>
    <t>8997209000134</t>
  </si>
  <si>
    <t>AM001</t>
  </si>
  <si>
    <t>8998694111121</t>
  </si>
  <si>
    <t>8991071650176</t>
  </si>
  <si>
    <t>8991102989428</t>
  </si>
  <si>
    <t>8991102989534</t>
  </si>
  <si>
    <t>8992839991845</t>
  </si>
  <si>
    <t>8992775005897</t>
  </si>
  <si>
    <t>8997033731389</t>
  </si>
  <si>
    <t>8998866626835</t>
  </si>
  <si>
    <t>8997024499182</t>
  </si>
  <si>
    <t>8998866607360</t>
  </si>
  <si>
    <t>8998866618281</t>
  </si>
  <si>
    <t>8992779022203</t>
  </si>
  <si>
    <t>8992779252303</t>
  </si>
  <si>
    <t>8992779025204</t>
  </si>
  <si>
    <t>8992779024207</t>
  </si>
  <si>
    <t>8992779023200</t>
  </si>
  <si>
    <t>8992779251306</t>
  </si>
  <si>
    <t>8992779253300</t>
  </si>
  <si>
    <t>8992779254307</t>
  </si>
  <si>
    <t>8991102021685</t>
  </si>
  <si>
    <t>8997878702018</t>
  </si>
  <si>
    <t>8997010400154</t>
  </si>
  <si>
    <t>8997010400505</t>
  </si>
  <si>
    <t>8997220410394</t>
  </si>
  <si>
    <t>8997220410431</t>
  </si>
  <si>
    <t>8997220410882</t>
  </si>
  <si>
    <t>8997220411018</t>
  </si>
  <si>
    <t>8997220410899</t>
  </si>
  <si>
    <t>8997220410424</t>
  </si>
  <si>
    <t>8997220410875</t>
  </si>
  <si>
    <t>8998694111145</t>
  </si>
  <si>
    <t>8998694111152</t>
  </si>
  <si>
    <t>8885013130997</t>
  </si>
  <si>
    <t>8885013130393</t>
  </si>
  <si>
    <t>8999999609801</t>
  </si>
  <si>
    <t>8997027300119</t>
  </si>
  <si>
    <t>8992779143106</t>
  </si>
  <si>
    <t>8997027300447</t>
  </si>
  <si>
    <t>8997027300430</t>
  </si>
  <si>
    <t>8997027300461</t>
  </si>
  <si>
    <t>8993560033545</t>
  </si>
  <si>
    <t>8993560033309</t>
  </si>
  <si>
    <t>8992779252402</t>
  </si>
  <si>
    <t>8992779253409</t>
  </si>
  <si>
    <t>8992779251405</t>
  </si>
  <si>
    <t>8992779254406</t>
  </si>
  <si>
    <t>8993176721690</t>
  </si>
  <si>
    <t>8993176111040</t>
  </si>
  <si>
    <t>8993176111026</t>
  </si>
  <si>
    <t>8997014790572</t>
  </si>
  <si>
    <t>BK0001</t>
  </si>
  <si>
    <t>6975189801189</t>
  </si>
  <si>
    <t>8877665589001</t>
  </si>
  <si>
    <t>8993988048329</t>
  </si>
  <si>
    <t>8991761316016</t>
  </si>
  <si>
    <t>8990703564393</t>
  </si>
  <si>
    <t>6941512380119</t>
  </si>
  <si>
    <t>8993189270284</t>
  </si>
  <si>
    <t>8993189270291</t>
  </si>
  <si>
    <t>8993189270680</t>
  </si>
  <si>
    <t>8993189329739</t>
  </si>
  <si>
    <t>8992959971284</t>
  </si>
  <si>
    <t>8993189270673</t>
  </si>
  <si>
    <t>UCCF</t>
  </si>
  <si>
    <t>UCCFW</t>
  </si>
  <si>
    <t>TGMILK</t>
  </si>
  <si>
    <t>8997024499199</t>
  </si>
  <si>
    <t>TRS</t>
  </si>
  <si>
    <t>8997024492732</t>
  </si>
  <si>
    <t>A001</t>
  </si>
  <si>
    <t>A002</t>
  </si>
  <si>
    <t>A003</t>
  </si>
  <si>
    <t>A004</t>
  </si>
  <si>
    <t>A005</t>
  </si>
  <si>
    <t>A006</t>
  </si>
  <si>
    <t>A007</t>
  </si>
  <si>
    <t>REJ SHP 3 IN 1 ANTI DANDRUF7OML 48</t>
  </si>
  <si>
    <t>REJ SHP RICH RICH SOFT SMOOTH 70ML 48</t>
  </si>
  <si>
    <t>ORAL B MUSKAN 3 IN 1 1S 72</t>
  </si>
  <si>
    <t>DOWNY FLORAL PINK 8ML 60STR</t>
  </si>
  <si>
    <t>DOWNY SUNRISE 24ML 30STR</t>
  </si>
  <si>
    <t>DOWNY FLORA PINK 24ML 30STR</t>
  </si>
  <si>
    <t>DOWNY MISTIQUE 8ML 60STR</t>
  </si>
  <si>
    <t>DOWNY PASSION 8ML 60STR</t>
  </si>
  <si>
    <t>DOWNY SUNRISE 8ML 60STR</t>
  </si>
  <si>
    <t>DOWNY FRESH BOUQUET 8ML 60STR</t>
  </si>
  <si>
    <t>H&amp;S SHP MENTHOL EOL 70ML 48</t>
  </si>
  <si>
    <t>H&amp;S SHP LEMON FRESH 70ML 48</t>
  </si>
  <si>
    <t>H&amp;S SHP ANTI APEK 70ML 48</t>
  </si>
  <si>
    <t>H&amp;S SHP ITCH CARE ANTI DANDRUFF 70ML 48</t>
  </si>
  <si>
    <t>H&amp;S SHP LEMON FRESH 10GR 40+2</t>
  </si>
  <si>
    <t>H&amp;S SHP ITC CARE ANTI GATAL 10GR 40+2</t>
  </si>
  <si>
    <t>H&amp;S SHP COOL MENTHOL 10GR 40+2</t>
  </si>
  <si>
    <t>PTN SHP HAIRFALL CONTROL 10GR 40+2</t>
  </si>
  <si>
    <t>PTN SHP ANTI DANDRUF 10GR 40+2</t>
  </si>
  <si>
    <t>PTN SHP BLACK 10GR 40+2 NEW</t>
  </si>
  <si>
    <t>DOWNY ADORABLE BOUQUET 8ML 60STR</t>
  </si>
  <si>
    <t>PTN SHP AD 70ML NEW 48</t>
  </si>
  <si>
    <t>PTN SHP BLACK 70ML 48</t>
  </si>
  <si>
    <t>PTN SHP NATURE C 70ML NEW 48</t>
  </si>
  <si>
    <t>PTN SHP HAIRFALL 70ML NEW 48</t>
  </si>
  <si>
    <t>PTN SHP PRO V 70ML NEW 40</t>
  </si>
  <si>
    <t>REJ SHP RICH JEJUROSE 10GR 40+2</t>
  </si>
  <si>
    <t>REJ SHP RICH 10GR 40+2</t>
  </si>
  <si>
    <t>REJ SHP AD 3IN1 10GR 40+2</t>
  </si>
  <si>
    <t>H&amp;S SHP ANTI APEK 10 G</t>
  </si>
  <si>
    <t>H&amp;S SHP SELEMBUT SUTRA 10 G</t>
  </si>
  <si>
    <t>SPRITE ZERO SUGAR 390 ML</t>
  </si>
  <si>
    <t>SPRITE CLR ASSP 250 ML</t>
  </si>
  <si>
    <t>COCA COLA ASSP</t>
  </si>
  <si>
    <t>COCA COLA ZERO SUGAR</t>
  </si>
  <si>
    <t>FANTA SETRO BERRI ASSP 250ML</t>
  </si>
  <si>
    <t>SPRITE CRL 390ML</t>
  </si>
  <si>
    <t>SPRITE ZERO</t>
  </si>
  <si>
    <t>COCA COLA 390ML</t>
  </si>
  <si>
    <t>COCA COLA ZERO</t>
  </si>
  <si>
    <t>FANTA STROBERI 390 ML</t>
  </si>
  <si>
    <t>FANTA ORANGE 390 ML</t>
  </si>
  <si>
    <t>NUTRIBOSST SRBRY 300 ML</t>
  </si>
  <si>
    <t>NUTRIBOSST ORANGE 300 ML</t>
  </si>
  <si>
    <t>MMP ORANGE RELAUNCEH 300 ML</t>
  </si>
  <si>
    <t>ADES 600ML</t>
  </si>
  <si>
    <t>FRESTEA GRN HANY 350 ML</t>
  </si>
  <si>
    <t>FRESTEA PPLE LEMONG 350 ML</t>
  </si>
  <si>
    <t>FRESTEA JASMIN 350 ML</t>
  </si>
  <si>
    <t>FRESTEA NUSANTARA</t>
  </si>
  <si>
    <t>FRES TEA APPLE LEMONG 500 ML</t>
  </si>
  <si>
    <t>SPERITE 1L</t>
  </si>
  <si>
    <t>FRESTEA GRN HANY 500 ML</t>
  </si>
  <si>
    <t>FRESTEA JASMIN HONY 500 ML</t>
  </si>
  <si>
    <t>FRESTEA MARKISA 350ML</t>
  </si>
  <si>
    <t>Cocacola Original 250ml</t>
  </si>
  <si>
    <t>SOFTEX DAUN SIRIH 36 CM 12 PDS</t>
  </si>
  <si>
    <t>SOFTEX  DAUN SIRIH 23 CM 30 PDS</t>
  </si>
  <si>
    <t>SOFTEX  DAUN SIRIH 23 CM 20 PDS</t>
  </si>
  <si>
    <t>SOFTEX  DAUN SIRIH 29 CM 16 PDS</t>
  </si>
  <si>
    <t>SOFTEX  DAUN SIRIH 29 CM 8+1 PDS</t>
  </si>
  <si>
    <t>SOFTEX  DAUN SIRIH 23 CM 10PDS</t>
  </si>
  <si>
    <t>SOFTEX  DAUN SIRIH 23 CM 8 PDS</t>
  </si>
  <si>
    <t>SOFTEX  DAUN SIRIH 29 CM 2 PDS</t>
  </si>
  <si>
    <t>SOFTEX  DAUN SIRIH 36 CM 2 PDS</t>
  </si>
  <si>
    <t>SOFTEX  DAUN SIRIH 23 CM 2 PDS</t>
  </si>
  <si>
    <t>SOFTEX  COMPORET NIGHT 29 CM 9 PDS</t>
  </si>
  <si>
    <t>OREO LUP 2000 STRW CREAM 6 GR</t>
  </si>
  <si>
    <t>OREO LUP 2000 BLUEBERRY 6 GR</t>
  </si>
  <si>
    <t>OREO LUP 2000 CHOCOLATE 6 GR</t>
  </si>
  <si>
    <t>OREO LUP 2000 VANILLA 6 GRR</t>
  </si>
  <si>
    <t>MINI OREO STRW 3G</t>
  </si>
  <si>
    <t>MINI OREO CHOCOLATE 4 GR</t>
  </si>
  <si>
    <t>MINI OREO ORGINAL 4 GR</t>
  </si>
  <si>
    <t>MINI OREO STRW 4 GR</t>
  </si>
  <si>
    <t>OREO DRAK &amp; WHITE CHOC 5 GR</t>
  </si>
  <si>
    <t>OREO STRW CREAM 5 GR</t>
  </si>
  <si>
    <t>OREO SORTACE 6 GR</t>
  </si>
  <si>
    <t>KRAIT KEJU CAKE 6 GR</t>
  </si>
  <si>
    <t>OREO BBERY 5 GR</t>
  </si>
  <si>
    <t>MINI OREO CHOCO 3 GR</t>
  </si>
  <si>
    <t>OREO PEANUT BUTTER &amp; CHOCO 5 GR</t>
  </si>
  <si>
    <t>OREO VANILLA 5 GR</t>
  </si>
  <si>
    <t>OREO CHOCOLATE 5 GR</t>
  </si>
  <si>
    <t>BISKUAT CHOCOLATE 2 GR</t>
  </si>
  <si>
    <t>MINI OREO KRIM RASA STRAWBERRY 61,3G</t>
  </si>
  <si>
    <t>NESTLE MILO COKLAT 32G</t>
  </si>
  <si>
    <t>NESTLE BEAR BRAND SUSU STERIL 189ML</t>
  </si>
  <si>
    <t>NESTLE MILO 180ML</t>
  </si>
  <si>
    <t>NESTLE DANCOW RASA VANILA 110ML</t>
  </si>
  <si>
    <t>NESTLE DANCOW RASA STROWBERY 110ML</t>
  </si>
  <si>
    <t>NESTLE DANCOW FORTIGRO COKELAT</t>
  </si>
  <si>
    <t>OREO STRAWBERY CREME 36,8G</t>
  </si>
  <si>
    <t>OREO ICE CREME 36,8G</t>
  </si>
  <si>
    <t>OREO ORIGINAL 36,8G</t>
  </si>
  <si>
    <t>OREO COKLAT CREME 36,8G</t>
  </si>
  <si>
    <t>RITZ SANDWICH CHOCOLATE 27.3GR</t>
  </si>
  <si>
    <t>BISKUAT ORIGINAL 34.2G</t>
  </si>
  <si>
    <t>MINI OREO COKLATE 20,4G</t>
  </si>
  <si>
    <t>MINI OREO ORIGINAL 20,4G</t>
  </si>
  <si>
    <t>BISKUAT ORIGINAL 8,4G</t>
  </si>
  <si>
    <t>BISKUAT COKLAT 8,4G</t>
  </si>
  <si>
    <t>KEJUCAKE 16G</t>
  </si>
  <si>
    <t>OREO SOFT CAKE 16G</t>
  </si>
  <si>
    <t>OREO ICE CREAM BLUE BERRY  123GR</t>
  </si>
  <si>
    <t>OREO STEROWBRRY CRERAM 123 GR</t>
  </si>
  <si>
    <t>OREO CRERAM CHOCOLATE 123 GR</t>
  </si>
  <si>
    <t>OREO VANILA 147 GR</t>
  </si>
  <si>
    <t>OREO CHOCOLATE 64 GR</t>
  </si>
  <si>
    <t>OREO ORGINAL 64 GR</t>
  </si>
  <si>
    <t>BISKUAT STROWBERRY 105 GR</t>
  </si>
  <si>
    <t>BISKUAT GODEN VANILA 105 GR</t>
  </si>
  <si>
    <t>BISKUAT ORGINAL  45 GR</t>
  </si>
  <si>
    <t>BISKUAT STROWBERRY 35GR</t>
  </si>
  <si>
    <t>OREO LUP 2000 BLUEBERRY 27.6GR</t>
  </si>
  <si>
    <t>OREO LUP 2000 CHOCOLATE 27.6 GR</t>
  </si>
  <si>
    <t>OREO LUP 2000 VANILA 27.6GR</t>
  </si>
  <si>
    <t>RITZ SANDWICH CHEESE 27.3GR</t>
  </si>
  <si>
    <t>BISKUAT GOLDEN VANILA 35GR</t>
  </si>
  <si>
    <t>BISKUAT ORIGINAL 15.2GR</t>
  </si>
  <si>
    <t>BISKUAT COKLAT 15,2GR</t>
  </si>
  <si>
    <t>BISKUAT BOLU COKLAT 16,6GR</t>
  </si>
  <si>
    <t>BISKUAT BITES VANILA 18G</t>
  </si>
  <si>
    <t>MINI OREO STROWBERY 20,4GR</t>
  </si>
  <si>
    <t>Garuda Atom Original -17 gr</t>
  </si>
  <si>
    <t>Atom Manis Garuda -130g</t>
  </si>
  <si>
    <t>Garuda Atom Manis 50g</t>
  </si>
  <si>
    <t>Atom Manis Garuda -35g</t>
  </si>
  <si>
    <t>Garuda Atom Manis Gurih 120g</t>
  </si>
  <si>
    <t>Garuda Atom Manis Gurih 15g</t>
  </si>
  <si>
    <t>Atom Pedas Garuda -100g</t>
  </si>
  <si>
    <t>Garuda Kc Garing Bawang -190 g</t>
  </si>
  <si>
    <t>Ting Ting garuda 2,5g</t>
  </si>
  <si>
    <t>Garing Garuda -375g</t>
  </si>
  <si>
    <t>Garing Garuda -200g</t>
  </si>
  <si>
    <t>Garuda Kacang Kulit Premium -160g</t>
  </si>
  <si>
    <t>Garuda Kacang Kulit Premium -65g</t>
  </si>
  <si>
    <t>Garuda kacang Garing -13g</t>
  </si>
  <si>
    <t>Garuda Garing -13g</t>
  </si>
  <si>
    <t>Garuda Kc Kulit 27g Ekstra</t>
  </si>
  <si>
    <t>Garuda Rosta Rasa Bawang -11g</t>
  </si>
  <si>
    <t>Garuda Rosta Kacang Oven Rs Bawang -100g</t>
  </si>
  <si>
    <t>Garuda Rosta Kacang Oven Rs Bawang -25g</t>
  </si>
  <si>
    <t>Garuda Rosta Wagyu Beef -100g</t>
  </si>
  <si>
    <t>Garuda Rosta jagung bakar manis 23g</t>
  </si>
  <si>
    <t>Garuda Rosta Jagung Manis 100g</t>
  </si>
  <si>
    <t>Garuda Rosta Rs Pedas -11g</t>
  </si>
  <si>
    <t>Garuda Rosta Kacang Pedas Rs Pedas -70g/95g</t>
  </si>
  <si>
    <t>Garuda Pilus Rasa Abon -9g</t>
  </si>
  <si>
    <t>Garuda Pilus Rumput Laut -9g</t>
  </si>
  <si>
    <t>garuda pilus mi goreng 17 g</t>
  </si>
  <si>
    <t>Garuda Pilus Mi Goreng -20g</t>
  </si>
  <si>
    <t>Garuda Pilus fried chicken 17g</t>
  </si>
  <si>
    <t>Garuda Pilus Rendang 18g</t>
  </si>
  <si>
    <t>Pilus Garuda Premium Pedas -102g</t>
  </si>
  <si>
    <t>Garuda Crunchy BBQ 14g</t>
  </si>
  <si>
    <t>Garuda O Corn 96g</t>
  </si>
  <si>
    <t>Garuda Crunchy Potato BBQ -66g</t>
  </si>
  <si>
    <t>Garuda Crunchy Potato BBQ -14g</t>
  </si>
  <si>
    <t>Garuda O Corn 30g</t>
  </si>
  <si>
    <t>Garuda Puffy Jagung Bakar 20g</t>
  </si>
  <si>
    <t>Garuda Crunchy Corn rasa Sea Salt 21g</t>
  </si>
  <si>
    <t>Garuda Crunchy Potato Daging Sapi BBQ - 15 Gr</t>
  </si>
  <si>
    <t>Garuda Crunchy Potato Sapi Panggang 54g</t>
  </si>
  <si>
    <t>Garuda Crunchy Potato Original 25g</t>
  </si>
  <si>
    <t>Garuda Crunchy Bee Sambal Geprek 17g</t>
  </si>
  <si>
    <t>Telur Garuda -220g</t>
  </si>
  <si>
    <t>Telur Garuda -110g</t>
  </si>
  <si>
    <t>Garuda Kacang Telur -16 g</t>
  </si>
  <si>
    <t>Garuda Slondok Rs Kaldu Ayam 15g</t>
  </si>
  <si>
    <t>Garuda Slondok rs Balado 15g</t>
  </si>
  <si>
    <t>CHOCOLATOS DRINK SUSU RASA COKELAT ITALIA 190ML</t>
  </si>
  <si>
    <t>CHOCOLATOS WAFER CREAM 40 G</t>
  </si>
  <si>
    <t>CHOCOLATOS WAFER STICK -8</t>
  </si>
  <si>
    <t>COCOLATE WITH CREAM FILLIN</t>
  </si>
  <si>
    <t>COCOLATE WITH DARK CREAM F</t>
  </si>
  <si>
    <t>COCOCLATOS DARK MINI F,PAC</t>
  </si>
  <si>
    <t>COCOCLATOS W ,STICK CHEESE 2</t>
  </si>
  <si>
    <t>COCOCLATE ITALIAN WHITE CHE</t>
  </si>
  <si>
    <t>COCOLATE WITH VANILLA CREAM</t>
  </si>
  <si>
    <t>COCOLATOS COCOLATE DRINK</t>
  </si>
  <si>
    <t>COCOLATOS MATCA DRINK -24</t>
  </si>
  <si>
    <t>DILAN COCOCLATE SANDWICH 16</t>
  </si>
  <si>
    <t>DILAN CERUNCHY CHOCO CREAM 1</t>
  </si>
  <si>
    <t>DILAN CHOCOLATE WAFFLE 16G</t>
  </si>
  <si>
    <t>DILAN CHOCOLATE CRUNCHY CARAMEL 5IN1 25G</t>
  </si>
  <si>
    <t>DILAN COOKIES CHOCO CHIP 12G</t>
  </si>
  <si>
    <t>DILAN CHOCOLATE CRUNCHY CARAMEL MINI PACK 9,5G</t>
  </si>
  <si>
    <t>DILAN CHOCOLATE BAR 18G</t>
  </si>
  <si>
    <t>ATOM MANIS GARUDA -33G</t>
  </si>
  <si>
    <t>GARUDA ROSTA POTATO SNACK BBQ 16 GR</t>
  </si>
  <si>
    <t>GARUDA ROSTA KACANG OVEN RS</t>
  </si>
  <si>
    <t>GARUDA ROSTA KACANG PEDAS R</t>
  </si>
  <si>
    <t>GARUDA ROSTA JAGUNG BAKAR MANIS 20 G</t>
  </si>
  <si>
    <t>GARUDA ROSTA RSJAGUNG BAKAR</t>
  </si>
  <si>
    <t>GARUDA KACANG TELUR 16G</t>
  </si>
  <si>
    <t>GARING RASA BAWANG -55G</t>
  </si>
  <si>
    <t>GARUDA CRUNCHY BEE SMBL GEP</t>
  </si>
  <si>
    <t>PILUS GRD PUTRA PEDAS -8G</t>
  </si>
  <si>
    <t>SNACK PILUS SAPI PANGGANG -</t>
  </si>
  <si>
    <t>GARUDA PILUS MI GORENG -19G</t>
  </si>
  <si>
    <t>GARUDA CRUNCHY POTATO DAGING</t>
  </si>
  <si>
    <t>GARUDA CRUNCHY OCORN SEA SAL 17 GR</t>
  </si>
  <si>
    <t>GERY SN SER BANTAL EXTRUDE</t>
  </si>
  <si>
    <t>GERY MALKIST MARIE SUSU 19G</t>
  </si>
  <si>
    <t>GERY SALUT MLKSTCK F,PAC</t>
  </si>
  <si>
    <t>GERY SALUT MLKST KEJU F,PAC</t>
  </si>
  <si>
    <t>GERY SALUT MALKIST SWEET C 18 GR</t>
  </si>
  <si>
    <t>GERY SALUT MALKIST KLAPA</t>
  </si>
  <si>
    <t>GERY SALUT MALKIST MATCHA 18 GR</t>
  </si>
  <si>
    <t>GERY SALUT MALKIST KELAPA 18 GR</t>
  </si>
  <si>
    <t>GERY MALKIST GREENTEA S.P</t>
  </si>
  <si>
    <t>GERY SALUT MALKISTICK KELAPA</t>
  </si>
  <si>
    <t>GERY S.MALKIST COKLAT T.KLAPA 19 GR</t>
  </si>
  <si>
    <t>MALKIST SALUT COKELAT 18G</t>
  </si>
  <si>
    <t>GERY MALKIST SLUT ABON</t>
  </si>
  <si>
    <t>GERY MALKIST SALUT ABON 15 GR</t>
  </si>
  <si>
    <t>GERY WAFER COKELAT ORIGINAL</t>
  </si>
  <si>
    <t>GERY WAFER HAZELNUT RENTENG</t>
  </si>
  <si>
    <t>GERY SALUUT WAFER TABUR KELAPA 25G</t>
  </si>
  <si>
    <t>WAFER CREM COKLAT TABUR KELAPA 25 G</t>
  </si>
  <si>
    <t>GERY SALUUT WAFER CHOCOLATE 6G</t>
  </si>
  <si>
    <t>GERY SALUT COCOCNUT ROLL 7G</t>
  </si>
  <si>
    <t>GERY EGGROLL COKLAT KELAPA</t>
  </si>
  <si>
    <t>GERY WAFER ROLL 15 GR</t>
  </si>
  <si>
    <t>GERY SNACK &amp;SEREAL -13,2G</t>
  </si>
  <si>
    <t>GERY SALUUT WAFER COUTED COKELAT 15G</t>
  </si>
  <si>
    <t>GERY SALUUT WAFER CHOCO HAZELNUT 6G</t>
  </si>
  <si>
    <t>GERY MESES COCOLATE 10+1PC</t>
  </si>
  <si>
    <t>GERY PASTA COKLAT SPESIAL 6 GR</t>
  </si>
  <si>
    <t>OKKY JELLY DRINK CUP RS STROBERI 200 ML</t>
  </si>
  <si>
    <t>OKKY JELLY DRINK BIG CUP RASA JAMBU 220 ML</t>
  </si>
  <si>
    <t>OKKY JELLY DRINK JERUK 145 ML</t>
  </si>
  <si>
    <t>OKKY KOKO DRINK MELON 145 ML</t>
  </si>
  <si>
    <t>OKKY JELLY DRINK JAMBU 145 ML</t>
  </si>
  <si>
    <t>OKKY JELLY DRINK BLACK CURREN 145ML</t>
  </si>
  <si>
    <t>OKKY KLIK ORANGE 220 ML</t>
  </si>
  <si>
    <t>OKKY KLIK BLACK CURREN 220 ML</t>
  </si>
  <si>
    <t>OKKY JELLY KOKO DRINK LECI 145 ML</t>
  </si>
  <si>
    <t>OKKY JELLY BLACKCURRANT 145ML</t>
  </si>
  <si>
    <t>OKKY JELLY JAMBU 145ML</t>
  </si>
  <si>
    <t>OKKY KOKO DRINK LECI -145ML</t>
  </si>
  <si>
    <t>OKKY KOKO DRINK KELAPA MUDA -150 ML</t>
  </si>
  <si>
    <t>OKKY JELLY DRINK BIG STROBERI 220 ML</t>
  </si>
  <si>
    <t>OKKY JELLY STRAWBERRY BIG 220ML</t>
  </si>
  <si>
    <t>OKKY JELLY DRINK BIG JERUK 220 ML</t>
  </si>
  <si>
    <t>OKKY JELLY JAMBU BIG 220ML</t>
  </si>
  <si>
    <t>OKKY JELLY DRINK BIG CUP RASA BLACKCURRANT 220 ML</t>
  </si>
  <si>
    <t>OKKY JELLY JERUK 145ML</t>
  </si>
  <si>
    <t>OKKY JELLY DRINK MANGGA -150ML</t>
  </si>
  <si>
    <t>OKKY KOKO DRINK XTRA RASA MANGGA -220ML</t>
  </si>
  <si>
    <t>OKKY KLIK JELLY DRINK 220ML</t>
  </si>
  <si>
    <t>OKKY JELLY BIG MANGGA 220 ML</t>
  </si>
  <si>
    <t>OKKY KLIK ORANGE SPARK 220ML</t>
  </si>
  <si>
    <t>MOUNTEA TEH RASA BLACKCURRANT 160 ML</t>
  </si>
  <si>
    <t>MOUNTEA TEH RASA APEL 160 ML</t>
  </si>
  <si>
    <t>MOUNTEA TEH RASA JAMBU 160 ML</t>
  </si>
  <si>
    <t>MOUNTEA TEH RASA APEL MERAH 160 ML</t>
  </si>
  <si>
    <t>GARUDA ROSTA KACANG PANGGANG RASA BAWANG 20G</t>
  </si>
  <si>
    <t>GERY SNACK SEREAL RING COKELAT 9G</t>
  </si>
  <si>
    <t>CLEVO UHT COKELAT 115ML</t>
  </si>
  <si>
    <t>CLEVO UHT STROBERI 115ML</t>
  </si>
  <si>
    <t>GERY SNACK SEREAL PILLOW COKELAT 26 G</t>
  </si>
  <si>
    <t>GARUDA SKIPPY 15 GR</t>
  </si>
  <si>
    <t>GARUDA SKIPPY 20 GR</t>
  </si>
  <si>
    <t>CHOCOLATOS WAFER CREAM 16,5G +5G</t>
  </si>
  <si>
    <t>CHOCOLATE WITH CREAM FILLIN 15,4 G</t>
  </si>
  <si>
    <t>CHOCOLATE WITH VANILLA CREAM 13,2 G</t>
  </si>
  <si>
    <t>CHOCOLATE WITH DARK CREAM FLAVOUR 14 G</t>
  </si>
  <si>
    <t>DILAN CHOCOLATE CRUNCHY CARAMEL CHEESE 23 G</t>
  </si>
  <si>
    <t>CHOCOLATOS FLAVOUR SMOOTH VANILLA LATTE 26 G</t>
  </si>
  <si>
    <t>TING-TING GARUDA 125 G</t>
  </si>
  <si>
    <t>Kacang Garuda</t>
  </si>
  <si>
    <t>PILUS GARUDA RASA PEDAS</t>
  </si>
  <si>
    <t>Chocolatos Dark Chocolate 24g</t>
  </si>
  <si>
    <t>Chocolatos Cheese 24g</t>
  </si>
  <si>
    <t>DILAN Cream Biskuit</t>
  </si>
  <si>
    <t>OKKY JELLY MAX FRUTY LOLLIPOP</t>
  </si>
  <si>
    <t>OKKY JELLY DRINK JAMBU</t>
  </si>
  <si>
    <t>CHOCOLATOS ITALIAN 14 G</t>
  </si>
  <si>
    <t>CHOCOLAATE CREAM BISCUIT 22G</t>
  </si>
  <si>
    <t>CITRA HBL BENGKOANG NAT GLW UV 6X6X110ML</t>
  </si>
  <si>
    <t>CITRA HBL PEARLY GLOW UV 6X6X110ML</t>
  </si>
  <si>
    <t>CITRA TS BENGKOANG NAT GLOW 144X70G</t>
  </si>
  <si>
    <t>CITRA TS FRESH GLOW 70G</t>
  </si>
  <si>
    <t>CITRA TS FPEARLY GLOW 70G</t>
  </si>
  <si>
    <t>LIFEBUOY BARS LEMON FRESH STK 48X[3X70G]</t>
  </si>
  <si>
    <t>LIFEBUOY BARS TOTALIO STK 48X[3X70G]</t>
  </si>
  <si>
    <t>LUX BARS CAMELLIA BRIGHT 144X70G</t>
  </si>
  <si>
    <t>LUX BAR SOFT ROSE 144X70G</t>
  </si>
  <si>
    <t>LUX BAR VELVET JASMINE 144X70G</t>
  </si>
  <si>
    <t>PEPSODENT WHITE 25GR/144</t>
  </si>
  <si>
    <t>PEPSODENT WHITE 75GR/144</t>
  </si>
  <si>
    <t>REXONA FREE SPIRIT RO 4X6X45ML</t>
  </si>
  <si>
    <t>REXONA MEN ADVENTURE RO 4X6X45ML</t>
  </si>
  <si>
    <t>REXONA MEN LOK COOL RO RL 24X45ML</t>
  </si>
  <si>
    <t>REXONA MEN INVISIBLE DRY RO RL 24X45ML</t>
  </si>
  <si>
    <t>REXONA MEN SPORT DEFENSE RO 4X6X45ML</t>
  </si>
  <si>
    <t>REXONA PASSION RO 4X6X45ML</t>
  </si>
  <si>
    <t>REXONA POWDER DRY RO 4X6X45ML</t>
  </si>
  <si>
    <t>REXONA SHOWER CLKN RO 4X6X45ML</t>
  </si>
  <si>
    <t>RINSO MOLTO FERFUME ESS LIQ 6+1 144X70GR</t>
  </si>
  <si>
    <t>LUX BARS SOFT ROSE 144X70GR</t>
  </si>
  <si>
    <t>SAMPO LIFEBUOY LEMON DINGIN</t>
  </si>
  <si>
    <t>SAMPO LIFEBUOY ANTI KETOMBE</t>
  </si>
  <si>
    <t>SAMPO LIFEBUOY KUAT DAN BERKILAU</t>
  </si>
  <si>
    <t>SAMPO LIFEBUOY ANTI KETOMBE 91ML</t>
  </si>
  <si>
    <t>BUAVITA MINI GUAVA 40X125ML</t>
  </si>
  <si>
    <t>BUAVITA MINI ORANGE 40X125ML</t>
  </si>
  <si>
    <t>CLOSEUP GREN RL PAR 48X160G</t>
  </si>
  <si>
    <t>CLOSEUP GREN RL PAR 48X75G</t>
  </si>
  <si>
    <t>PEPSODENT TB FAMILY SOFT 72X1PC</t>
  </si>
  <si>
    <t>PEPSODENT WHITE 190G/48</t>
  </si>
  <si>
    <t>RINSO ANTI NODA CLASIC PWD 126X40GR</t>
  </si>
  <si>
    <t>RINSO MOLTO JAPANESE PEACH PWD 126X40GR</t>
  </si>
  <si>
    <t>RINSO MOLTO PERFUME ESENCE PWD 126X40</t>
  </si>
  <si>
    <t>RINSO MOLTO FRESH PWD 126X40GR</t>
  </si>
  <si>
    <t>PEPSODENT 75G</t>
  </si>
  <si>
    <t>CITRA HBL BENGKOANG NAT GLOW UV 60ML</t>
  </si>
  <si>
    <t>CITRA HBL PEARLY GLOW UV 60ML</t>
  </si>
  <si>
    <t>CITRA TS BENGKOANG NATURAL GLOW 70G</t>
  </si>
  <si>
    <t>CLEAR HIJAB AD SHP ANTILEPEK SX 9ML</t>
  </si>
  <si>
    <t>CLEAR SHP COMPLETE SOFT CARE 70ML</t>
  </si>
  <si>
    <t>CLEAR SHP CSC UNISEX 55ML</t>
  </si>
  <si>
    <t>CLEAR SHP ICM UNISEX SX 9ML</t>
  </si>
  <si>
    <t>CLEAR SHP LEMON FRESH SX 9ML</t>
  </si>
  <si>
    <t>CLEAR SHP NATRAL BLCK SX 9ML</t>
  </si>
  <si>
    <t>CLEAR MEN SHP COMPLETE CARE 160 ML</t>
  </si>
  <si>
    <t>CLEAR SHP MENTHOL SEGAR 70ML</t>
  </si>
  <si>
    <t>PEPSODENT CMPLT 8 PLUS WHITENING 75G</t>
  </si>
  <si>
    <t>PEPSODENT TB TRIPLE CLEAN SOFT 72PC</t>
  </si>
  <si>
    <t>PEPSODENT WHITE 120GR</t>
  </si>
  <si>
    <t>PEPSODENT WHITE 25GR</t>
  </si>
  <si>
    <t>PEPSODENT WHITE 75G</t>
  </si>
  <si>
    <t>REXONA MEN RO FERRARI RL 45ML</t>
  </si>
  <si>
    <t>REXONA MEN RO ICE COOL RL 45ML</t>
  </si>
  <si>
    <t>REXONA RO SHOWER CLEAN LBRN 45ML</t>
  </si>
  <si>
    <t>REXONA WMN RO FREE SPIRIT 45ML</t>
  </si>
  <si>
    <t>REXONA WMN RO POWDER DRY 45ML</t>
  </si>
  <si>
    <t>REXONA DEO LOT ICE COOL 9 GR</t>
  </si>
  <si>
    <t>CLEAR ANTI KETOMBE</t>
  </si>
  <si>
    <t>RINSO ROSE FRESH 40G</t>
  </si>
  <si>
    <t>RINSO ANTI NODA + MOLTO</t>
  </si>
  <si>
    <t>PEPSODENT NANO SOFT</t>
  </si>
  <si>
    <t>RINSO CAIR PERFUME ESSENCE 200ML</t>
  </si>
  <si>
    <t>RINSO DETERGEN BUBUK CLASSIC FRESH 40G</t>
  </si>
  <si>
    <t>RINSO CAIR PERFUME ESSENCE 38ML</t>
  </si>
  <si>
    <t>REXONA POWDER DRY 45ML</t>
  </si>
  <si>
    <t>REXONA HIJAB NATURAL 45ML</t>
  </si>
  <si>
    <t>CLEAR COMPLETE SOFT CARE 70 ML</t>
  </si>
  <si>
    <t>CITRA HBL PEARLY WHITE UV 110 ML</t>
  </si>
  <si>
    <t>PONDS CLEAR SOL FACIAL SCRUB 50G P</t>
  </si>
  <si>
    <t>PEPSODENT SG S'1/BRILIAN</t>
  </si>
  <si>
    <t>CITRA SABUN BATANG 70GR/ALOE VERA</t>
  </si>
  <si>
    <t>RINSO CAIR PARFUM ESSENCE 18ML</t>
  </si>
  <si>
    <t>CITRA HAND BODY LOTION PEARLY GLOW UV 9ML</t>
  </si>
  <si>
    <t>RINSO CLASSIC FRESH 38ML</t>
  </si>
  <si>
    <t>PEPSODENT 25GR</t>
  </si>
  <si>
    <t>REXONA ICE COOL 45ML</t>
  </si>
  <si>
    <t>REXONA SPORT DEFENSE 45ML</t>
  </si>
  <si>
    <t>REXONA INVISIBLE DRY 45ML</t>
  </si>
  <si>
    <t>REXONA ADVENTURE 45ML</t>
  </si>
  <si>
    <t>REXONA PASSION FRESH 45ML</t>
  </si>
  <si>
    <t>REXONA SHOWER CLEAN 45ML</t>
  </si>
  <si>
    <t>REXONA FREE SPIRIT 45ML</t>
  </si>
  <si>
    <t>RINSO JAPANESE PEACH 40G</t>
  </si>
  <si>
    <t>RINSO PERFUME ESSENCE 40G</t>
  </si>
  <si>
    <t>CITRA BENGKOANG NATURAL GLOW 210 ML</t>
  </si>
  <si>
    <t>PEPSODENT WHITE 190G</t>
  </si>
  <si>
    <t>SAMPO LIFOBUOY MENTOL DINGIN 10 ML</t>
  </si>
  <si>
    <t>SAMPO CELEAR ANTI KETOMBE10ml</t>
  </si>
  <si>
    <t>CLEAR MENTHOL SEGAR 10ml</t>
  </si>
  <si>
    <t>SHAMPO LIFEBUOY KUAT &amp; BERKILAU 10ml</t>
  </si>
  <si>
    <t>SAMPO LIFEBUOY RAMBUT RONTOK 10 ML</t>
  </si>
  <si>
    <t>COYO CLUP</t>
  </si>
  <si>
    <t>ES LILIN</t>
  </si>
  <si>
    <t>MARICO DEGAN JUMBO</t>
  </si>
  <si>
    <t>MARIKO DEGAN MINI</t>
  </si>
  <si>
    <t>MINORY SAPI PANGGANG</t>
  </si>
  <si>
    <t>MINORY BALADO SPICY SWEAD</t>
  </si>
  <si>
    <t>MINORI ORGINAL</t>
  </si>
  <si>
    <t>VIGO</t>
  </si>
  <si>
    <t>INACO MINI JELLY</t>
  </si>
  <si>
    <t>NAROSEL</t>
  </si>
  <si>
    <t>ROTI 17-17</t>
  </si>
  <si>
    <t>SUSU GOMI</t>
  </si>
  <si>
    <t>DAYA SNACK ROLL AYAM BAWANG</t>
  </si>
  <si>
    <t>DAYA SNACK ROLL BALADO</t>
  </si>
  <si>
    <t>DAYA SNACK ROLLRUMPUT LAUT</t>
  </si>
  <si>
    <t>DEGAN SARI KELAPA</t>
  </si>
  <si>
    <t>FRENCH FRIES CBP 2000 (40PCS)</t>
  </si>
  <si>
    <t>GOPEK 2000</t>
  </si>
  <si>
    <t>MARICO JUMBO DEGAN 220 ML</t>
  </si>
  <si>
    <t>MARICO JUMBO KELAPA JERUK220 ML</t>
  </si>
  <si>
    <t>MAXRING BBQ/NJ2 (6PACK X 20PCS)</t>
  </si>
  <si>
    <t>MIE GEMEZ AYAM KECAP (4PACK X 20PCS)</t>
  </si>
  <si>
    <t>MIE GEMEZ ENAAK SPICY CBP 1000 (4X20PCS)</t>
  </si>
  <si>
    <t>MIKU AYAM PEDAS (8RTGX10PCS)</t>
  </si>
  <si>
    <t>MIKU JAGUNG (8RTGX10PCS)</t>
  </si>
  <si>
    <t>MYNORY SEAWEED AYAM PANGGANG (6PACKX10PCS)</t>
  </si>
  <si>
    <t>MYNORY SEAWEED MIE GORENG (6PAKX10PCS)</t>
  </si>
  <si>
    <t>MYNORY SEAWEED SAPI PANGGANG (6PAK X 10PCS)</t>
  </si>
  <si>
    <t>NEW DEO GORIO RIO VANILA(10PAK X 20PCS)</t>
  </si>
  <si>
    <t>NEW DEO GORIO RIO TIRAMISU(10PAK X 20PCS)</t>
  </si>
  <si>
    <t>ORI ORIO SUPER BISKUIT (8X20)BESAR</t>
  </si>
  <si>
    <t>POPUKON KARAMELLOW KARAMEL(6X10PCS)</t>
  </si>
  <si>
    <t>POPUKON KARAMELLOW COKLAT (6X10PCS)</t>
  </si>
  <si>
    <t>POTATO CRISPY KUNING (10X20PCS)</t>
  </si>
  <si>
    <t>RING MANIA (6RTGX10PCS)</t>
  </si>
  <si>
    <t>ROTI MANIS 17.17 ISI COKLAT 60 PCS</t>
  </si>
  <si>
    <t>ROTI MANIS 17.17 ISI KEJU 60PCS</t>
  </si>
  <si>
    <t>ROTI MANIS 17.17 ISI MARGARIN 60PCS</t>
  </si>
  <si>
    <t>VIGO SOSIS SAPI (6PAK)</t>
  </si>
  <si>
    <t>KACANG KEDELAI (5PAK X 20PCS)</t>
  </si>
  <si>
    <t>MRC MACARON (36PAK)</t>
  </si>
  <si>
    <t>DAYA STIK RUMPUT LAUT (10PAK X 10PCS)</t>
  </si>
  <si>
    <t>GORIO OTAM OTAM (8PAK X 20PCS)</t>
  </si>
  <si>
    <t>GORIO RIO MAGIC VANILA (8PAK X 20PCS)</t>
  </si>
  <si>
    <t>GORIO RIO VANILA (8PAK X 20PCS)</t>
  </si>
  <si>
    <t>KOREK NEOLITE CIGARETES (20BOX)</t>
  </si>
  <si>
    <t>MARICO JELLY BUBBLE STRAWBERY (10PAKX2RTG)</t>
  </si>
  <si>
    <t>MIE BURUNG DARA PIPIH 140GR-24</t>
  </si>
  <si>
    <t>MYNORY SWEAD BALADO (6PAK X 10PCS)</t>
  </si>
  <si>
    <t>BIHUN BURUNG DARA DOROKU (12PAK)</t>
  </si>
  <si>
    <t>MARICO JELY BUBBLE ANGGUR (10PAK X2 RTG)</t>
  </si>
  <si>
    <t>MIE BURUNG DARA RENTENG 136GR-36</t>
  </si>
  <si>
    <t>MILANO SOYA SUSU KEDELAI (BOTOL) 24</t>
  </si>
  <si>
    <t>NAROSA ROTI COKLAT (60PCS)</t>
  </si>
  <si>
    <t>GORI ORIO TIRAMISU BISKUIT (8X20)BESAR</t>
  </si>
  <si>
    <t>WONG NDESO JELY KOPI 24</t>
  </si>
  <si>
    <t>WONG NDESO JELY SUSU 24</t>
  </si>
  <si>
    <t>WONG NDESO KOPYOR MELON 24</t>
  </si>
  <si>
    <t>GORIO RIO MAGIC VANILLA (8PAKX20PCS)</t>
  </si>
  <si>
    <t>MARICO JELLY BUBBLE ANGGUR (10PACKX2RTG)</t>
  </si>
  <si>
    <t>MIE KERING KENDURI MERAH (5)</t>
  </si>
  <si>
    <t>MARSMELOW JELY GUMMY BEAN</t>
  </si>
  <si>
    <t>MERY MIE GORENG 8G</t>
  </si>
  <si>
    <t>KEPANG DORAEMON</t>
  </si>
  <si>
    <t>TAMADA</t>
  </si>
  <si>
    <t>YOUKA ROL CANDY 4,5G</t>
  </si>
  <si>
    <t>GO POTATO RASA KENTANG 8G</t>
  </si>
  <si>
    <t>INACO JELY BOI</t>
  </si>
  <si>
    <t>MARICO JELY BUBBLE JAMBU (10PAK X2 RTG)</t>
  </si>
  <si>
    <t>MARICO JELY BUBBLE MANGGA (10PAK X2 RTG)</t>
  </si>
  <si>
    <t>KARMELOW POPCORN 20G</t>
  </si>
  <si>
    <t>GORIORIO OTAM TAM 8,5G</t>
  </si>
  <si>
    <t>BIHUN JAGUNG PRADAMI 315G</t>
  </si>
  <si>
    <t>Mi Gemez Enak</t>
  </si>
  <si>
    <t>Kacang Koro Jaipong 17g</t>
  </si>
  <si>
    <t>IKAN MAS</t>
  </si>
  <si>
    <t>SQUARE PUFF BESAR</t>
  </si>
  <si>
    <t>SQUARE PUFF EKONOMIS</t>
  </si>
  <si>
    <t>UBM CAMPUR</t>
  </si>
  <si>
    <t>PINEPLLE CREAM</t>
  </si>
  <si>
    <t>MALKIST CRAKERS</t>
  </si>
  <si>
    <t>CREAM CREAKERS 120GR</t>
  </si>
  <si>
    <t>COKLAT CREAM 200</t>
  </si>
  <si>
    <t>CHORRY</t>
  </si>
  <si>
    <t>COCOA PUFF 100</t>
  </si>
  <si>
    <t>PUFFY COKLAT</t>
  </si>
  <si>
    <t>COKLAT CREAM 110</t>
  </si>
  <si>
    <t>AROW ROSE COKELAT</t>
  </si>
  <si>
    <t>AROW ROSE PISANG</t>
  </si>
  <si>
    <t>AIM BISCUITS ANEKA BISKUIT SQUARE PUFF 300G</t>
  </si>
  <si>
    <t>UBM ARROW BRAND MALKIST SQUARE PUFF 25G</t>
  </si>
  <si>
    <t>AROW ROSE STRAWBERRY</t>
  </si>
  <si>
    <t>DURIAN PESAWAT</t>
  </si>
  <si>
    <t>GABIN 88</t>
  </si>
  <si>
    <t>ROSARIA RENTENG 18GR</t>
  </si>
  <si>
    <t>OKELO</t>
  </si>
  <si>
    <t>AYOMA</t>
  </si>
  <si>
    <t>CHOCO BEAR COKLAT</t>
  </si>
  <si>
    <t>WAFER BLACKFORESR</t>
  </si>
  <si>
    <t>WAFER KRIM COKELAT 230G</t>
  </si>
  <si>
    <t>WAFER KRIM DURIAN 230G</t>
  </si>
  <si>
    <t>WAFER KRIM PANDAN 230G</t>
  </si>
  <si>
    <t>WAFER KRIM STRAWBERRY 230G</t>
  </si>
  <si>
    <t>ULON 450ML</t>
  </si>
  <si>
    <t>BCB MAKARONI JAGUNG PANGGANG LVX25GR[6RNCNG</t>
  </si>
  <si>
    <t>BCB MAKARONI LV 15 27GR [6RNCNGX10</t>
  </si>
  <si>
    <t>BCB MAKARONI LV10 27GR [6RNCNGX10</t>
  </si>
  <si>
    <t>BCB MAKARONI KEJU LV2 27GR [6RNCNGX10</t>
  </si>
  <si>
    <t>BCB MAKARONI LV50 20GR 10PCS</t>
  </si>
  <si>
    <t>BCB KULIT PANGSIT LV10X27GR [6RNCNGX10PCSGT</t>
  </si>
  <si>
    <t>MIE KRISPI LV2 16GR [8RNCNGX10</t>
  </si>
  <si>
    <t>BCB MIE KRISPI LV15 30GR [6RNCNGX10</t>
  </si>
  <si>
    <t>DAIRY SHAM SACHET 37GR</t>
  </si>
  <si>
    <t>DAIRY CHAM 480GR</t>
  </si>
  <si>
    <t>UANG EMAS MERAH 1000GR</t>
  </si>
  <si>
    <t>UANG EMAS SPESIAL TUPER 600GR 12PCS</t>
  </si>
  <si>
    <t>UANG EMAS KOPI BRO KOPI GULA AREN R15</t>
  </si>
  <si>
    <t>UANG EMAS KOPI BRO KOPI SUSU GULA R16</t>
  </si>
  <si>
    <t>BCB MI KRISPI LEVEL ZERO</t>
  </si>
  <si>
    <t>UANG EMAS SPESIAL 135 GR</t>
  </si>
  <si>
    <t>UANG EMAS SPESIAL 380 GR</t>
  </si>
  <si>
    <t>BON CRISPY LEVEL 0</t>
  </si>
  <si>
    <t xml:space="preserve">MAKARONI CRISPI PEDDAS RENYAH </t>
  </si>
  <si>
    <t>ARROWBRAND MARIE BISCUITS</t>
  </si>
  <si>
    <t>Bingo/Chocolate Stik (50)</t>
  </si>
  <si>
    <t>Bon Crispy Makaroni Lvl 0 (Kecil)</t>
  </si>
  <si>
    <t>MIE SEDAP KOREAN SPICY 87 GR</t>
  </si>
  <si>
    <t>MIE SEDAP AYAM BAWANG 70 GR</t>
  </si>
  <si>
    <t>MIE SEDAP GORENG 91 GR</t>
  </si>
  <si>
    <t>MIE SEDAP SOTO 76 GR</t>
  </si>
  <si>
    <t>MIE SEDAP CUP AYAM JERIT</t>
  </si>
  <si>
    <t>MIE SEDAP CUP BASO BLEDUK 77 GR</t>
  </si>
  <si>
    <t>MIE SEDAP BAKSO SPESIAL CUP 77 GR</t>
  </si>
  <si>
    <t>MIE SEDAP GORENG CUP 85 GR</t>
  </si>
  <si>
    <t>MIE SEDAP KARI SPESIAL CUP 81 GR</t>
  </si>
  <si>
    <t>MIE SEDAP KOREAN SPICY CHICKEN CUP</t>
  </si>
  <si>
    <t>MIE SEDAP SOTO CUP 81 GR</t>
  </si>
  <si>
    <t>FLORIDINA COCO 350 ML</t>
  </si>
  <si>
    <t>FLORIDINA ORANGE 350 ML</t>
  </si>
  <si>
    <t>GOLDA CAFFUCCINO 200 ML</t>
  </si>
  <si>
    <t>GOLDA DOLCE LATTE 200 ML</t>
  </si>
  <si>
    <t>MILKU COKLAT PREMIUM 200 ML</t>
  </si>
  <si>
    <t>MILKU STROBERI 200 ML</t>
  </si>
  <si>
    <t>THE RIO TEHMANIS CUP 180 ML</t>
  </si>
  <si>
    <t>ALE ALE JERUK 180 ML</t>
  </si>
  <si>
    <t>ALE ALE STRAOBERI 180 ML</t>
  </si>
  <si>
    <t>KOPI NONGKRONG 150 ML</t>
  </si>
  <si>
    <t>JAVANA ORGINAL 350 ML</t>
  </si>
  <si>
    <t>JAVANA GULA BATU 350 ML</t>
  </si>
  <si>
    <t>ISOPLUS 350 ML</t>
  </si>
  <si>
    <t>TEHRIO GULA BATU CUP 180 ML</t>
  </si>
  <si>
    <t>TEHRIO TEH MANIS CUP 180 ML</t>
  </si>
  <si>
    <t>ALE ALE ORANGE 180 ML</t>
  </si>
  <si>
    <t>OLALA ANGGUR CUP I50 ML</t>
  </si>
  <si>
    <t>OLALA JAMBU CUP I50 ML</t>
  </si>
  <si>
    <t>OLALA JERUK CUP I50 ML</t>
  </si>
  <si>
    <t>GIV BARSOAP ELEGENCE WHT FL KOTAK 72 GR</t>
  </si>
  <si>
    <t>GIV BARSOAP REFRESHING WT LILY KTK 72GR</t>
  </si>
  <si>
    <t>GIV WHITE BARSOAP BENGKOANG KOTAK 72GR</t>
  </si>
  <si>
    <t>GIV BAR SOAP TIN &amp;ZAITUN KTK 72GR</t>
  </si>
  <si>
    <t>GIV WHITE WHITEBHIJABKTK 72GR</t>
  </si>
  <si>
    <t>BARSOAP FRESH NATURAL GREEN72GR</t>
  </si>
  <si>
    <t>BARSOAP FRESH NATURAL WHITE 72GR</t>
  </si>
  <si>
    <t>PROGUARD BARSHOP D.REFRESHING 72GR</t>
  </si>
  <si>
    <t>K NAT WHT BAR SOAP ALOE VERA 85GR+LB</t>
  </si>
  <si>
    <t>K NAT WHT BAR SOAP COTTON FL 85GR+LB</t>
  </si>
  <si>
    <t>K NAT WHT BAR SOAP MAGNOLIA 85GR+LB</t>
  </si>
  <si>
    <t>LIQDET SOKLIN ANTIBACT SACHET 20ML</t>
  </si>
  <si>
    <t>LIQTED SOKLIN SOFTERGEN SACHET 20ML</t>
  </si>
  <si>
    <t>DAIA POWER DET SOFT BAG 800GR NPRG</t>
  </si>
  <si>
    <t>POWDET DAIA BUNGA SACHET 46GR 72PCS</t>
  </si>
  <si>
    <t>MILKU ORIGINAL 200ML</t>
  </si>
  <si>
    <t>ALE ALE SIRSAK CUP 180ML</t>
  </si>
  <si>
    <t>ALE ALE GUAVA CUP 180ML</t>
  </si>
  <si>
    <t>ALE ALE COCOPANDAN CUP 180ML</t>
  </si>
  <si>
    <t>NABATI WAFER WHITE</t>
  </si>
  <si>
    <t>NABATI WAFER RICHOCO 37G</t>
  </si>
  <si>
    <t>NABATI WAFER KOREA 15GR</t>
  </si>
  <si>
    <t>NABATI ROLLS WAFER STICK 6G</t>
  </si>
  <si>
    <t>NABATI RICHEESE ROLLS 8G</t>
  </si>
  <si>
    <t>NABATI KEJU</t>
  </si>
  <si>
    <t>NABATI COKLAT</t>
  </si>
  <si>
    <t>NABATI SIIP COKLAT</t>
  </si>
  <si>
    <t>NABATI SIIP KEJU</t>
  </si>
  <si>
    <t>NABATI WAFER RICHEESE KRIM KEJU 43G</t>
  </si>
  <si>
    <t>NABATI WAFER PINK LAVA 39G</t>
  </si>
  <si>
    <t>NABATI WAFER PINK LAVA 16G</t>
  </si>
  <si>
    <t>NABATI WAFER COCOPAN 16G</t>
  </si>
  <si>
    <t>NABATI TIME BREAK 16 G</t>
  </si>
  <si>
    <t>NABATI WAFER KOREA R.KELAPA PANDAN 39G</t>
  </si>
  <si>
    <t>NABATI WRAPZ KLAPA</t>
  </si>
  <si>
    <t>NABATI WRAPZ COKELAT</t>
  </si>
  <si>
    <t>NABATI AHH PANDAN 4G</t>
  </si>
  <si>
    <t>NABATI AHH COKELAT 4G</t>
  </si>
  <si>
    <t>NABATI AHH UBI 4G</t>
  </si>
  <si>
    <t>NABATI AHH KEJU 4G</t>
  </si>
  <si>
    <t>NABATI GRANDE</t>
  </si>
  <si>
    <t>NABATI SIIP ROASTED CORN</t>
  </si>
  <si>
    <t>NABATI GOGOMU 15G</t>
  </si>
  <si>
    <t>NABATI TIME BREAK 36G</t>
  </si>
  <si>
    <t>NABATI RICHEES 15 G</t>
  </si>
  <si>
    <t>NABATI WAFER RICHO COKLAT 15G</t>
  </si>
  <si>
    <t>NEXTAR NOIR COKIES D CREAM 21G</t>
  </si>
  <si>
    <t xml:space="preserve">NABATI WAFER SREWBWERRY CHEESECAKE </t>
  </si>
  <si>
    <t>Nextar Cho Pie RCO 24g GT</t>
  </si>
  <si>
    <t xml:space="preserve">NEXTAR BROWNIS </t>
  </si>
  <si>
    <t>NABATI AHH 9 G</t>
  </si>
  <si>
    <t xml:space="preserve">NEXTAR NASTAR PINEPLE </t>
  </si>
  <si>
    <t>NABTI BIG ROOL WAFER STICK 14 GR</t>
  </si>
  <si>
    <t>NABATI AHH 9 GR</t>
  </si>
  <si>
    <t xml:space="preserve">BIGN ROLLS 12 GR </t>
  </si>
  <si>
    <t>SIIP BITE KEJU</t>
  </si>
  <si>
    <t xml:space="preserve">SIIP BITE COKLAT </t>
  </si>
  <si>
    <t>SIIP KEJU STIK</t>
  </si>
  <si>
    <t>NABATI WAFER SREWBWERRY CHEESECAKE 17 GR</t>
  </si>
  <si>
    <t>NABATI BIG ROOLS WAFER STICK 14 GR</t>
  </si>
  <si>
    <t>TRBK CAPPCN 12X10X25G(315517)120/DOS</t>
  </si>
  <si>
    <t>TORABIKA MOCA 12X10X28G(315486)120/D</t>
  </si>
  <si>
    <t>TORABIKA DUO 12X10X25G(315332)120/DS</t>
  </si>
  <si>
    <t>TORABIKA CRMY LTTE 25G(315489)120/DS</t>
  </si>
  <si>
    <t>TRBK JAHE SUSU INSTNT (315580) 120/D</t>
  </si>
  <si>
    <t>DRINK BENG BENG CHOCOLATE 8X10X30(315760)80/DOS</t>
  </si>
  <si>
    <t>TORACAFE MILK LATTE RCG 12RCX10SCX22GR(315780)</t>
  </si>
  <si>
    <t>ENERGEN KURMA RCG 12RCGX10SCX30G(319000)120/PCS</t>
  </si>
  <si>
    <t>TORACAFE CAPPUCION RGG 12RCX10SCX23G(315786)120/D</t>
  </si>
  <si>
    <t>TORACFE CARAML LATTE RG 12RCX10SCX19G(315784)120/D</t>
  </si>
  <si>
    <t>TORACAFE CHOCO LATTE 12RCX10SCX23.5G(315782)120/D</t>
  </si>
  <si>
    <t>TORABIKA GILUS MIX GULA AREN 12RCX10SCX23G(315059)</t>
  </si>
  <si>
    <t>ENERGEN VANILLA RENCENG 16RCX10SCX32GR</t>
  </si>
  <si>
    <t>ENERGEN COKELAT RENCENG 16RCX10SCX34GR</t>
  </si>
  <si>
    <t>TORASUSU 12RCX10SCX31G</t>
  </si>
  <si>
    <t>ENERGEN KACANG HIJAU RCG 16X10X35G</t>
  </si>
  <si>
    <t>ENERGEN JAHE RCG 16X10X32G</t>
  </si>
  <si>
    <t>ENERGEN JAGUNG RCG 16X10X29G</t>
  </si>
  <si>
    <t>CHAMPION BY ENERGEN 12RCX10SCX35G</t>
  </si>
  <si>
    <t>TORACAFE MILKY LATTE NP 12RCX10SCX22G</t>
  </si>
  <si>
    <t>GILUS MIX GL AREN NO PRICE 12RCX10SCX23G</t>
  </si>
  <si>
    <t>MIGELAS AYAM BWG 10EKS1 12RCX11SCX30G</t>
  </si>
  <si>
    <t>MIGELAS SOSIS BBQ 10EKS1 12RCX11SCX30G</t>
  </si>
  <si>
    <t>MIGELAS SOP BUNTUT 10EKS1 12RCX11SCX30G</t>
  </si>
  <si>
    <t>MIGELAS BASO SAPI 10EKS1 12RCX11SCX30G</t>
  </si>
  <si>
    <t>SUPER BUBUR KUAH RASA SOTO 40PCX46G</t>
  </si>
  <si>
    <t>SUPER BUBUR KUAH RASA KARI 40PCX46G</t>
  </si>
  <si>
    <t>GENTLEGEN DET TUMBUHAN FP 6BTX750ML</t>
  </si>
  <si>
    <t>MIGELAS PRO PKT KEL SOTO AYM 20BGX6SX30G</t>
  </si>
  <si>
    <t>BAKMI MEWAH GORENG BULGOGI 20PCX144GR</t>
  </si>
  <si>
    <t>BAKMI MEWAH AYAM JAMUR 20PCX150GR</t>
  </si>
  <si>
    <t>BAKMI MEWAH SOP BUNTUT 20PCX137GR</t>
  </si>
  <si>
    <t>SUPER BUBUR AYAM 24CPX64GR</t>
  </si>
  <si>
    <t>SUPER BUBUR ABON SAP 24CPX64GR</t>
  </si>
  <si>
    <t>SUPER BUBUR AYAM SINGEL 40CPCX45GR</t>
  </si>
  <si>
    <t>SUPER BUBUR ABON SAPI SINGEL 40CPCX45GR</t>
  </si>
  <si>
    <t>BURYAM NEW 12RCX10PCX22GR</t>
  </si>
  <si>
    <t>MIGELAS GORENG 12RCX10SCX35G</t>
  </si>
  <si>
    <t>MIGELAS PRO PKT KEL KARI AYAM 20BGX6SCX30GR</t>
  </si>
  <si>
    <t>MIGELAS PRO PKT KEL AYAM BAWANG 20BGX6SCX30GR</t>
  </si>
  <si>
    <t>BAKMI MEWAH SAMBAL MATAH 20PCX139GR</t>
  </si>
  <si>
    <t>MIGELAS PRO PKT KEL SOSIS 20BGX6SCX30GR</t>
  </si>
  <si>
    <t>ENERGEN KURMA RCG 10+1 16RCX11XSCX30G</t>
  </si>
  <si>
    <t>TORABIKA NATACINO 10RCX6SCX62G</t>
  </si>
  <si>
    <t>ENERGEN JAHE RCG 16X10SCX30G</t>
  </si>
  <si>
    <t>MIGELAS SOSIS BBQ ML 12RCX10SCX30G</t>
  </si>
  <si>
    <t>MIGELAS SOP BUNTUT ML 12RCX10SCX30G</t>
  </si>
  <si>
    <t>MIGELAS KARI AYAM ML 12RCX10SCX30G</t>
  </si>
  <si>
    <t>MIGELAS BASO SAPI ML 12RCX10SCX30G</t>
  </si>
  <si>
    <t>ENERGEN KACANG HIJAU 16RCX10SCX30G</t>
  </si>
  <si>
    <t>MIGELAS SOTO AYAM ML 12RCX10SCX30G</t>
  </si>
  <si>
    <t>MIGELAS AYAM BAWANG ML 12RCX10SCX30G</t>
  </si>
  <si>
    <t>MIGELAS GORENG ML 12RCX10SCX35G</t>
  </si>
  <si>
    <t>GENTLEGEN DET TUMBUHAN PG 6BTLX700ML</t>
  </si>
  <si>
    <t>MIE OVEN MI GORENG BAWANG 24PCX71G</t>
  </si>
  <si>
    <t>MIE OVEN MI KUAH IGA SAPI 24PCX78G</t>
  </si>
  <si>
    <t>GENTLEGEN DET TUMBUHAN MB 12PCHX360ML</t>
  </si>
  <si>
    <t>MIE OVEN MI GORENG GULAI SLTN 24PCX70G</t>
  </si>
  <si>
    <t>GENTLEGEN MB TWINPACK 10RCX(6+2)SCX80ML</t>
  </si>
  <si>
    <t>ENERGEN VANILA BOX 48BOX5SCX32G</t>
  </si>
  <si>
    <t>ENERGEN CHAMPION 30PCHX4SCX30G</t>
  </si>
  <si>
    <t>GETMIE SOSIS 12RCX10SCX28G</t>
  </si>
  <si>
    <t>GETMIE AYAM BWG 12RCX10SCX28G</t>
  </si>
  <si>
    <t>ENERGEN COKELAT BOX 48BOX5SCX34G</t>
  </si>
  <si>
    <t>ENERGEN KACANG HIJAU BOX 48BOX5SCX35G</t>
  </si>
  <si>
    <t>ENERGEN CHAMPION 4IN1 NBA 12RCX10SCX30G</t>
  </si>
  <si>
    <t>KOPIKO COFFEE KEMBANG GULA 175G</t>
  </si>
  <si>
    <t>DRINK BENG BENG CHOCOLATE 30PCHX4SCX30G</t>
  </si>
  <si>
    <t>SUPER BUBUR KUAH SOTO 8RCX5PCX46G</t>
  </si>
  <si>
    <t>SUPER BUBUR KARI 8RCX5PCX46G</t>
  </si>
  <si>
    <t>SUPER BUBUR ABON 8RCX5PCX49G</t>
  </si>
  <si>
    <t>SUPER BUBUR AYAM 8RCX5PCX45G</t>
  </si>
  <si>
    <t>MIGELAS BASO SAPI UI 12RCX10SCX30G</t>
  </si>
  <si>
    <t>GENTLEGEN DET TUMBUHAN PG 12PCHX360ML</t>
  </si>
  <si>
    <t>GENTLEGEN DET TUMBUHAN FP 12PCHX360ML</t>
  </si>
  <si>
    <t>GENTLEGEN DET TUMBUHAN FP 6BTX700ML</t>
  </si>
  <si>
    <t>MIGELAS PK SOP BUNTUT ML 20BGX6PCX30G</t>
  </si>
  <si>
    <t>MIGELAS PK BASO SAPI UI 20BGX6SCX30G</t>
  </si>
  <si>
    <t>MIGELAS GORENG UPIN IPIN 12RCX10SCX35G</t>
  </si>
  <si>
    <t>MIGELAS AYAM BAWANG UI 12RCX10SCX30G</t>
  </si>
  <si>
    <t>MIGELAS KARI AYAM UI 12RCX10SCX30G</t>
  </si>
  <si>
    <t>MIGELAS SOTO AYAM UI 12RCX10SCX30G</t>
  </si>
  <si>
    <t>MIGELAS SOSIS BBQ UI 12RCX10SCX30G</t>
  </si>
  <si>
    <t>MIGELAS SOP BUNTUT UI 12RCX10SCX30G</t>
  </si>
  <si>
    <t>ENERGEN KURMA RCG 16RCX10SCX30G</t>
  </si>
  <si>
    <t>GENTLEGEN ANTI KERINGAT 6BTLX700ML</t>
  </si>
  <si>
    <t>ENERGEN KACANG HIJAU BOX 48BOX5SCX30G</t>
  </si>
  <si>
    <t>BURYAM RENCENG 10+1 12RCX11PCX22G</t>
  </si>
  <si>
    <t>MI GELAS PK AYAM BAWANG UI 20BGX6SCX30G</t>
  </si>
  <si>
    <t>MI GELAS PK SOSIS BBQ UI 20BGX6SCX30G</t>
  </si>
  <si>
    <t>MIGELAS AYAM BAWANG PRM 1 LAGI 12X10X30G</t>
  </si>
  <si>
    <t>MIGELAS SOTO AYAM PRM 1 LAGI 12X10X30G</t>
  </si>
  <si>
    <t>MIGELAS KARI AYAM PRM 1 LAGI 12X10X30G</t>
  </si>
  <si>
    <t>MIGELAS BASO SAPI PRM 1 LAGI 12X10X30G</t>
  </si>
  <si>
    <t>GG TWINPACK MB PRM HADIAH 10RCX6+1X80ML 10RCX(6+1)</t>
  </si>
  <si>
    <t>GG TWINPACK PG PRM HADIAH 10RCX6+1X80ML 10RCX(6+1)SCXX80ML</t>
  </si>
  <si>
    <t>GG TWINPACK FP PRM HADIAH 10RCX6+1X80ML 10RCX(6+1)SCXX80ML</t>
  </si>
  <si>
    <t>MIGELAS SOP BUNTUT PRM 1 LAGI 12X10X30G</t>
  </si>
  <si>
    <t>MIGELAS SOSIS BUNTUT PRM 1 LAGI 12X10X30G</t>
  </si>
  <si>
    <t>MIGELAS GORENG PRM 1 LAGI 12X10X30G</t>
  </si>
  <si>
    <t>DRINK BENG-BENG CHOCOLATE 8RCX10SCX29G</t>
  </si>
  <si>
    <t>MIGELAS PK SOP BUNTUT UI 20BGX6SCX30G</t>
  </si>
  <si>
    <t>ENERGEN CHAMPION NBA SNDK 12RCX10SCX30G</t>
  </si>
  <si>
    <t>TORABIKA DUO 12RCX10SCX24G</t>
  </si>
  <si>
    <t>TORABIKA CAPPUCINO SENDOK 12RCX10SCX25G</t>
  </si>
  <si>
    <t>ENERGEN VANILLA 16RCX10SCX34G</t>
  </si>
  <si>
    <t>DEKA CREPES CHOCONUT 6 X 12 X 14 GR (1610320)</t>
  </si>
  <si>
    <t>DEKA WAFER ROLL CHOCONUT 7 G</t>
  </si>
  <si>
    <t>DEKA CREPES CHOCOBAN 6 X 12 X 14 GR (1610321)</t>
  </si>
  <si>
    <t>SUKRO KRIBO 6X10X20gr/18GR (1260854)</t>
  </si>
  <si>
    <t>SUKRO ORIGINAL 42GR/38GR (1230368)</t>
  </si>
  <si>
    <t>SUKRO KRIBO 42G/38GR (1260845)</t>
  </si>
  <si>
    <t>SUKRO KEDELE 6x1x10x 20GR/18GR (1270925)</t>
  </si>
  <si>
    <t>SUKRO OVEN BWG 4X10X100 G</t>
  </si>
  <si>
    <t>SUKRO OVEN BWG 12G (R10) (1291102)</t>
  </si>
  <si>
    <t>MIX NUT 18G (R 10) (1420226)</t>
  </si>
  <si>
    <t>USAGI PUFF CARAMEL 10G 120/KRTN</t>
  </si>
  <si>
    <t>DK KC KORO ORIGINAL 18G (1451084)</t>
  </si>
  <si>
    <t>DK KC KORO PEDAS 18G (1451086)</t>
  </si>
  <si>
    <t>KUACI FUZO ORIGINAL 13G (1481516) 200/DOS</t>
  </si>
  <si>
    <t>SUKRO OVEN JAGUNG BAKAR 100 G</t>
  </si>
  <si>
    <t>USAGI PUFF CARAMEL 60g</t>
  </si>
  <si>
    <t>KUACI FUZO ORIGINAL 150G</t>
  </si>
  <si>
    <t>Mini Wafer Bites Choco 80G (1610171)</t>
  </si>
  <si>
    <t>Mini Wafer Bites Ube 80g (1610172)</t>
  </si>
  <si>
    <t>MINI WAFER BITES DURIAN 80G</t>
  </si>
  <si>
    <t>KUACI FUZO MILK 150G</t>
  </si>
  <si>
    <t>Usagi Pop Corn Karamel 79</t>
  </si>
  <si>
    <t>Pilus Snack Sapi PGG 9G (1310227.B)</t>
  </si>
  <si>
    <t>PILUS SNACK BASO 9G</t>
  </si>
  <si>
    <t>TICTAC SAPI PANGGANG 18G (1310270)</t>
  </si>
  <si>
    <t>TICTAC AYAM BAWANG 18G (1310272)</t>
  </si>
  <si>
    <t>TICTAC RUMPUT LAUT 18G (1310274)</t>
  </si>
  <si>
    <t>KACANG POLONG MAS BBQ 14G</t>
  </si>
  <si>
    <t>DK KACANG GARING 13 G</t>
  </si>
  <si>
    <t>DK KC POLONG MAS BBQ 18G (1430664)</t>
  </si>
  <si>
    <t>DK POLONG ORIGINAL 18GR (1440824)</t>
  </si>
  <si>
    <t>TIC TAC PEDAS 18GR (1310268)</t>
  </si>
  <si>
    <t>TIC TAC MIX 18GR (1311132)</t>
  </si>
  <si>
    <t>PILUS MIX 9GR (1311208)</t>
  </si>
  <si>
    <t>TICTAC ORIGINAL 18GR (1310266)</t>
  </si>
  <si>
    <t>SUKRO KRIBO 120GR/110GR</t>
  </si>
  <si>
    <t>SUKRO BBQ 120GR/110GR (1250746)</t>
  </si>
  <si>
    <t>DEKA YUMMY VANILA 30 G</t>
  </si>
  <si>
    <t>DEKA YUMMY CHOCHO 30G</t>
  </si>
  <si>
    <t>SUKRO KEDELE 120gr/110GR</t>
  </si>
  <si>
    <t>SUKRO OVEN JB BAKAR 12G</t>
  </si>
  <si>
    <t>DK KORO RUMPUT RL 18G (1451080)</t>
  </si>
  <si>
    <t>SUKRO ORIGINAL 120GR/110GR</t>
  </si>
  <si>
    <t>SUKRO OVEN PEDAS 100G</t>
  </si>
  <si>
    <t>KUACI FUZO COFFE 13G</t>
  </si>
  <si>
    <t>KUACI FUZO MILK 13G (1481518)</t>
  </si>
  <si>
    <t>SUKRO OVEN PEDAS 12G</t>
  </si>
  <si>
    <t>2K KORO PEDAS 65G</t>
  </si>
  <si>
    <t>2K JGG PRESTO PDS 18G</t>
  </si>
  <si>
    <t>2K JGG FRESTO BWG 18G</t>
  </si>
  <si>
    <t>USAGI POP CORN CAMAREL 3X10X60GR</t>
  </si>
  <si>
    <t>2K KORO RUMPUT LAUT 4X10X65G</t>
  </si>
  <si>
    <t>POLONGMAS AYAM BWG 6X1X10X18G (1430648)</t>
  </si>
  <si>
    <t>2K JGG FRESTO PDS 65G</t>
  </si>
  <si>
    <t>DK ROLL CHO 6X24X8GR</t>
  </si>
  <si>
    <t>DK ROLL CHOCONUT 6X24X8GR</t>
  </si>
  <si>
    <t>2K POLONG ORI 4X10X65G</t>
  </si>
  <si>
    <t>2K POLONG MAS AYAM BAWANG 4X10X64G</t>
  </si>
  <si>
    <t>TOSTOS ROASTED CORN 20X145G</t>
  </si>
  <si>
    <t>TOSTOS KOREAN BBQ 20X145G</t>
  </si>
  <si>
    <t>TOSTOS NACHO CHEES 20X145G</t>
  </si>
  <si>
    <t>2K POLONG ORI 6X1X10X28GR</t>
  </si>
  <si>
    <t>KUACI FUZO MILK 10X2X11X12G</t>
  </si>
  <si>
    <t>KUACI FUZO COFFE 10X2X11X12G</t>
  </si>
  <si>
    <t>2K KORO ORI 4X10X60G</t>
  </si>
  <si>
    <t>TIC TAC AYAM BAWANG 5X10X80G IN</t>
  </si>
  <si>
    <t>SUKRO BBQ 6X1X10X17G</t>
  </si>
  <si>
    <t>TICTAC PDS 5X10X80G IN</t>
  </si>
  <si>
    <t>TICTAC SAPI PG 5X10X80G IN</t>
  </si>
  <si>
    <t>TICTAC RL 5X10X80G IN</t>
  </si>
  <si>
    <t>TICTAC MIX 5X10X80G IN</t>
  </si>
  <si>
    <t>TIC TAC ORI 5X10X80G IN</t>
  </si>
  <si>
    <t>2K POLONG MAS BBQ 4X10X60 G</t>
  </si>
  <si>
    <t>2K KACANG GARING 4X10X145 G</t>
  </si>
  <si>
    <t>2K GARLIG NUT 6X10X75G</t>
  </si>
  <si>
    <t>2K KACANG GARING 10X10X60G</t>
  </si>
  <si>
    <t>SUKRO OVEN BWG 2X10X25G EXT 50%</t>
  </si>
  <si>
    <t>RONI MAKARONI EXT SPICY LV 15 6X10X28G</t>
  </si>
  <si>
    <t>TICTAC MI GORENG 6X1X10X14G</t>
  </si>
  <si>
    <t>DK ROL JUMBO WITE COF 6X22X14 EXT</t>
  </si>
  <si>
    <t>2K KORO PDS 6X1X10X28G</t>
  </si>
  <si>
    <t>2K KACANG GARING 6X1X10X28G EXT 50%</t>
  </si>
  <si>
    <t>TOS TOS ROASTED CORN 6X10X20G</t>
  </si>
  <si>
    <t>TOS TOS KOREAN BBQ 6X10X20G</t>
  </si>
  <si>
    <t>TATO TATO TTEOKBOKKI 4X11X16G</t>
  </si>
  <si>
    <t>TATO TATO FLAME BEEF 4X11X16G</t>
  </si>
  <si>
    <t>2K POLONG MAS BBQ 6X1X11X14G</t>
  </si>
  <si>
    <t>2K POLONG MAS AYAM BWG 6X1X11X14G</t>
  </si>
  <si>
    <t>2K KORO ORI 6X1X11X14G</t>
  </si>
  <si>
    <t>2K KORO PDS 6X1X11X14G</t>
  </si>
  <si>
    <t>2K KORO RUMPUT L 6X1X11X14G</t>
  </si>
  <si>
    <t>2K POLONG ORI 6X1X11X14G</t>
  </si>
  <si>
    <t>ROMA KELAPA PACK 300GR</t>
  </si>
  <si>
    <t>ROMA KELAPA FRESH PACK</t>
  </si>
  <si>
    <t>ROMA KELAPA CREAM 6 BOX</t>
  </si>
  <si>
    <t>ROMA KELAPA CREAM COKLAT 6 BOX</t>
  </si>
  <si>
    <t>ROMA KELAPA CREAM COKELAT 180GR PACK</t>
  </si>
  <si>
    <t>ROMA MARIE SUSU ROLL</t>
  </si>
  <si>
    <t>ROMA MARIE SUSU RCG</t>
  </si>
  <si>
    <t>ROMA MALKIST ABON Rcg</t>
  </si>
  <si>
    <t>ROMA MALKIST CRACKERS Rcg 21G</t>
  </si>
  <si>
    <t>ROMA MALKIST KOPYOR RCG</t>
  </si>
  <si>
    <t>ROMA MALKIST CHOCOLATE RCG 18G</t>
  </si>
  <si>
    <t>ROMA MALKIST CAPPUCCINO RCG 18G</t>
  </si>
  <si>
    <t>ROMA MALKIST 2RASA COK KELAPA RCG</t>
  </si>
  <si>
    <t>ROMA MALKIST KEJU MANIS RCG 18G</t>
  </si>
  <si>
    <t>ROMA MALKIST CAPPUCCINO PACK 90G</t>
  </si>
  <si>
    <t>ROMA MALKIST KRIM KEJU MANIS PACK 90 g</t>
  </si>
  <si>
    <t>ROMA MALKIST 2RASA COK KELAPA PACK 95</t>
  </si>
  <si>
    <t>ROMA MALKIST CHOCOLATE Pack 90Gr</t>
  </si>
  <si>
    <t>ROMA MALKIST CRACKER PACK 105Gr</t>
  </si>
  <si>
    <t>ROMA MALKIST ABON PACK 105Gr</t>
  </si>
  <si>
    <t>ROMA CREAM CRACKERS PACK 107GR</t>
  </si>
  <si>
    <t>ROMA MALKIST KOREAN BBQ PACK 105Gr</t>
  </si>
  <si>
    <t>MALKIST KELAPA KOPYOR PACK 200 Gr</t>
  </si>
  <si>
    <t>ROMA MALKIST KEJU TABUR PACK 132G</t>
  </si>
  <si>
    <t>ROMA MALKIST KEJU TABUR PACK 88G</t>
  </si>
  <si>
    <t>ROMA SARI GANDUM BOX NEW</t>
  </si>
  <si>
    <t>ROMA SARI GANDUM KACANG 108 GR PACK</t>
  </si>
  <si>
    <t>ROMA SARI GANDUM FAM 240 GR</t>
  </si>
  <si>
    <t>ROMA SARI GANDUM ROLL</t>
  </si>
  <si>
    <t>ROMA SARI GANDUM RCG</t>
  </si>
  <si>
    <t>ROMA BETTER RCG 2000</t>
  </si>
  <si>
    <t>BETTER VANILLA BOX 2000Rb</t>
  </si>
  <si>
    <t>BETTER VANILLA PACK 5000Rb</t>
  </si>
  <si>
    <t>ROMA ARDEN BOX</t>
  </si>
  <si>
    <t>ROMA ARDEN 8 PACKS INSIDE 72G</t>
  </si>
  <si>
    <t>SLAI OLAI STRAWBERRY BOX 2000</t>
  </si>
  <si>
    <t>SLAI OLAI BLUEBERRY BOX 2000</t>
  </si>
  <si>
    <t>SLAI OLAI NANAS BOX 2000</t>
  </si>
  <si>
    <t>SLAI O LAI STRAWBERRY PACK 192Gr</t>
  </si>
  <si>
    <t>SLAI O LAI BLUEBERRY PACK 192Gr</t>
  </si>
  <si>
    <t>SLAI O LAI NANAS PACK 192Gr</t>
  </si>
  <si>
    <t>ROMA SLAI O LAI STRAWBERRY ROLL</t>
  </si>
  <si>
    <t>ROMA SLAI O LAI BLUEBERRY ROLL</t>
  </si>
  <si>
    <t>ROMA SLAI O LAI NANAS ROLL</t>
  </si>
  <si>
    <t>ROMA SANDWICH CHOCOLATE PACK 189 GR</t>
  </si>
  <si>
    <t>ROMA SANDWICH KACANG 189 GR</t>
  </si>
  <si>
    <t>ROMA SANDWICHI LEMON PACK</t>
  </si>
  <si>
    <t>PRIMA KELAPA RCG</t>
  </si>
  <si>
    <t>PRIMA SANDWICH RCG</t>
  </si>
  <si>
    <t>ROMA MARIE GOLD COKELAT PACK</t>
  </si>
  <si>
    <t>ROMA MARIE GOLD ORIGINAL PACK ISI 24</t>
  </si>
  <si>
    <t>ROMA MARIE GOLD ORIGINAL PACK ISI 48</t>
  </si>
  <si>
    <t>Marie Gold Box Original</t>
  </si>
  <si>
    <t>Marie Gold Box Coklat</t>
  </si>
  <si>
    <t>ROMA KELAPA CREAM COKELAT 42G</t>
  </si>
  <si>
    <t>ROMA SARI GANDUM SANDWICH SUSU &amp; COKLAT 27G</t>
  </si>
  <si>
    <t>ROMA KELAPA CREAM SUSU VANILA 40G</t>
  </si>
  <si>
    <t>ROMA ARDEN CHOCO SPLENDID 27G</t>
  </si>
  <si>
    <t>ROMA MALKIST KEJU MANIS 18G</t>
  </si>
  <si>
    <t>ROMA MALKIS ABON21G</t>
  </si>
  <si>
    <t>ROMA BISKUIT KELAPA 300G</t>
  </si>
  <si>
    <t>RACKER ROMA MALKIST 105G</t>
  </si>
  <si>
    <t>ROMA MALKIS CHOCOLATE 90G</t>
  </si>
  <si>
    <t>ROMA MERIE SUSU 18,5G</t>
  </si>
  <si>
    <t>ROMA MALKIST CAPUCINO 18G</t>
  </si>
  <si>
    <t>ROMA KELAPA CREAM COKELAT 189G</t>
  </si>
  <si>
    <t>ROMA MALKIST COKELAT KELAPA 95G</t>
  </si>
  <si>
    <t>ROMA BISKUIT KELAPA U&amp;I 36G</t>
  </si>
  <si>
    <t>ROMA SANDWICH PEANUT BUTTER 216 G</t>
  </si>
  <si>
    <t>ROMA SANDWICHI CHOCOLATE 216GR</t>
  </si>
  <si>
    <t>SUPERSTAR SNAPS 8 BX 12 PC/ 28 G</t>
  </si>
  <si>
    <t>SUPERSTAR TRIPEL CHOCOLATE 16 G</t>
  </si>
  <si>
    <t>ASTOR SINGLES 12 DBX/12 PC/14 G</t>
  </si>
  <si>
    <t>KALPA 8 DBX/12PC 22 G</t>
  </si>
  <si>
    <t>WAFELLO COKLAT COSMO 6DBX/10+2PC 43 G</t>
  </si>
  <si>
    <t>WAFELLO CARAMEL COSMO 6BGX 10+2 PC 43 G</t>
  </si>
  <si>
    <t>WAFELLO COKLAT COSMO 12DBX/10PC 17 G</t>
  </si>
  <si>
    <t>WAFELLO CARAMEL COSMO12BGX 10 PC 17 G</t>
  </si>
  <si>
    <t>WAFELLO CHOCONUT PAK 12BGX/10PC/17 G</t>
  </si>
  <si>
    <t>WAFELLO COCONUT CREME BIG PAK6BGX 10+2 PC 43 G</t>
  </si>
  <si>
    <t>BENG BENG REGULER BI21 GT 8 GBX/17PC 25 G</t>
  </si>
  <si>
    <t>WAFELLO COKLAT BIG PACK GT 24PAX 117 G</t>
  </si>
  <si>
    <t>WAFELLO CARAMEL BIG PACK GT 24 PAX 114 G</t>
  </si>
  <si>
    <t>WAFELLO CHOCONUT BIG PACK GT 24 PAX 114 G</t>
  </si>
  <si>
    <t>CHOKI2 CASHEW POKEMON 20 GT 9 BOX 20 PC 9G</t>
  </si>
  <si>
    <t>HILO CHOCO HAZELNUT PLS 14G</t>
  </si>
  <si>
    <t>HILO CHOCOLATE BANANA PLS 14 G</t>
  </si>
  <si>
    <t>HILO CHOCOLATE PLS 14 G</t>
  </si>
  <si>
    <t>HILO COKLAT TARO POLOS 14G</t>
  </si>
  <si>
    <t>HILO DRINK RTD CHOCOLATE 200 ML</t>
  </si>
  <si>
    <t>HILO RTD MILKY BROWN SUGAR 200ML</t>
  </si>
  <si>
    <t>HILO RTD THAI TEA 200ML</t>
  </si>
  <si>
    <t>HILO SCHOL RTD VEGETARI 200ML</t>
  </si>
  <si>
    <t>HILO SCHOL RTD COKLAT 200ML</t>
  </si>
  <si>
    <t>HILO TEEN RTD COFFE TIRANISU 200ML</t>
  </si>
  <si>
    <t>2K KACANG GARING 8X1X10X13G</t>
  </si>
  <si>
    <t>SUKRO ORI 6X1X10X17G</t>
  </si>
  <si>
    <t>SUKRO BBQ 6X1X10X14G</t>
  </si>
  <si>
    <t>SUKRO KRB 6X1X10X14G</t>
  </si>
  <si>
    <t>PILUS SNACK SAPI PG 6X2X10 /9G</t>
  </si>
  <si>
    <t>PILUS SNACK BASO 6X2X10X7G</t>
  </si>
  <si>
    <t>TIC TAC ORI 6X1X10X14G</t>
  </si>
  <si>
    <t>TIC TAC PDS 6X1X10X14G</t>
  </si>
  <si>
    <t>TIC TAC SAPI PG 6X1X10X14G</t>
  </si>
  <si>
    <t>TIC TAC AYM BWG 6X1X10X14G</t>
  </si>
  <si>
    <t>TIC TAC RL 6X1X10X14G</t>
  </si>
  <si>
    <t>TIC TAC MT GORENG 6X1X10X14G</t>
  </si>
  <si>
    <t>PILUS SNACK MIX 6X2X10X7G</t>
  </si>
  <si>
    <t>TOSTOS ROASTED CORN 6X10X20G</t>
  </si>
  <si>
    <t>TOSTOS KOREAN BBQ 6X10X20G</t>
  </si>
  <si>
    <t>RONI MAKARONI ROASTED CORN 6X10X28G</t>
  </si>
  <si>
    <t>RONI MAKARONI CXT SPICY LV15 6X10X28G</t>
  </si>
  <si>
    <t>2K POLONGMAS AYM BWG 6X1X10X14G</t>
  </si>
  <si>
    <t>2K POLONGMAS BBQ 6X1X10X14G</t>
  </si>
  <si>
    <t>2K KORO ORT 6X1X10X14G</t>
  </si>
  <si>
    <t>2K KORO PDS 6X1X10X14G</t>
  </si>
  <si>
    <t>2K KORO RUMPUT L 6X1X10X14G</t>
  </si>
  <si>
    <t>DK ROL JUMBO WHITE 6X22X14G EXT</t>
  </si>
  <si>
    <t>DK ROL JUMBO CHOBAN 6X22X14G EXT</t>
  </si>
  <si>
    <t>DK WFR ROL JUMBO CHYDRN 6X22X14G EXT</t>
  </si>
  <si>
    <t>DK ROL CHO 6X24X7G</t>
  </si>
  <si>
    <t>DK ROL CHOCONUT 6X24X7G</t>
  </si>
  <si>
    <t>ROMA BETTER RCG 12 BGX/6PAX 27G</t>
  </si>
  <si>
    <t>ROMA SARI GANDUM COKLAT 108GR PACK</t>
  </si>
  <si>
    <t>ROMA KELAPA CREAM COKLAT 6 BOX 42 GR</t>
  </si>
  <si>
    <t>ROMA ARDEN CHOCOSPLENDID 8 GDX 10 30G</t>
  </si>
  <si>
    <t>ROMA MALKIST KELAPA KOPYOR RCG 25G</t>
  </si>
  <si>
    <t>ROMA MALKIST KOPYOR RCG 25G</t>
  </si>
  <si>
    <t>ROMA MALKIST CAPPUCCINO RCG 12BDX 10SC 18G</t>
  </si>
  <si>
    <t>ROMA SLAI O LAI STRAWBERRY PACK 192Gr</t>
  </si>
  <si>
    <t>ROMA SLAI O LAI BLUEBERRY PACK 192Gr</t>
  </si>
  <si>
    <t>ROMA SLAI O LAI NANAS PACK 192Gr</t>
  </si>
  <si>
    <t>ROMA MALKIST ABON Rcg 12 10 21G</t>
  </si>
  <si>
    <t>ROMA KELAPA RCG 2000</t>
  </si>
  <si>
    <t>SUKRO KEDELE 14</t>
  </si>
  <si>
    <t>ROMA MALKIST COKLAT KELAPA 12 DX 10+1 19G</t>
  </si>
  <si>
    <t>ROMA SARI GANDUM BOX 36G</t>
  </si>
  <si>
    <t>SLAI O LAI STRAWBERRY PACK 32Gr</t>
  </si>
  <si>
    <t>SLAI O LAI BLUEBERRY PACK 32Gr</t>
  </si>
  <si>
    <t>SLAI O LAI NANAS PACK 32Gr</t>
  </si>
  <si>
    <t>DONG DONG MINUMAN SERBUK RASA</t>
  </si>
  <si>
    <t>COOL TIME COCONUT WATER 350 ML</t>
  </si>
  <si>
    <t>LE MINERAL 330 ML</t>
  </si>
  <si>
    <t>KOPIKO 76 C COFFE LATTE 240ML</t>
  </si>
  <si>
    <t>TUJUH KURMA 189ML</t>
  </si>
  <si>
    <t>LE MINERAL 600 ML</t>
  </si>
  <si>
    <t>LE MINERAL 1500 ML</t>
  </si>
  <si>
    <t>PUCUK HARUM 130NML</t>
  </si>
  <si>
    <t>PUCUK HARUM 350ML</t>
  </si>
  <si>
    <t>SABUN SHINZUI HANA 144x80GR</t>
  </si>
  <si>
    <t>SABUN SHINZUI KENSHO 144x80GR</t>
  </si>
  <si>
    <t>SABUN SHINZUI KIREI 144x80GR</t>
  </si>
  <si>
    <t>SABUN SHINZUI KIREI 24 x 3 x 60Gr (P3)</t>
  </si>
  <si>
    <t>Sabun SHINZUI Kirei 72x60gr</t>
  </si>
  <si>
    <t>SABUN SHINZUI MATSHU 144x80Gr</t>
  </si>
  <si>
    <t>Sabun SHINZUI Matshu 72x60gr</t>
  </si>
  <si>
    <t>SABUN SHINZUI MYORI 144x80GR</t>
  </si>
  <si>
    <t>SABUN SHINZUI SAKURA 144x80GR</t>
  </si>
  <si>
    <t>Sabun SHINZUIUME Keiko 144x72GR(041711900)</t>
  </si>
  <si>
    <t>SHINZU'I REFILL SAKURA180ml</t>
  </si>
  <si>
    <t>SABUN Shinzu'i Hana 180ml</t>
  </si>
  <si>
    <t>SABUN Shinzu'i Matsu 180ml</t>
  </si>
  <si>
    <t>SABUN Shinzu'i Kirei 180ml</t>
  </si>
  <si>
    <t>SABUN Shinzu'i Myori 180ml</t>
  </si>
  <si>
    <t>SABUN ZEN SHISO &amp; TEA TREE 18X4X70GR (P4)</t>
  </si>
  <si>
    <t>SABUN ZEN SHISO&amp;SANDALWOOD 72x70G UPSIZE 14G</t>
  </si>
  <si>
    <t>SABUN ZEN SHISO&amp;SEASALT 18x4x70Gr (P4)</t>
  </si>
  <si>
    <t>SABUN ZEN SHISO&amp;SEASALT 72x70G UPSIZE 14G</t>
  </si>
  <si>
    <t>SABUN ZEN SHISO&amp;SULPHUR 18x4x70gr (P4)</t>
  </si>
  <si>
    <t>Sabun ZENShiso&amp;sulphur 72x70Gr Upsize 14Gr</t>
  </si>
  <si>
    <t>SabunSHINZUIUME Ayumi 144x72GR (041712900)</t>
  </si>
  <si>
    <t>SabunSHINZUIUME Iseya 144x72GR (041710900)</t>
  </si>
  <si>
    <t>SabunSHINZUIUMEHatsune 144x72GR (041708900)</t>
  </si>
  <si>
    <t>SabunZENShiso&amp;Sandalwood72x80Gr Upsize16Gr</t>
  </si>
  <si>
    <t>ZEN BAR SOAP SHISO &amp; ECHINACEA 60G</t>
  </si>
  <si>
    <t xml:space="preserve">ZEN BAR SOAP SHISO &amp; ECHINACEA 70G </t>
  </si>
  <si>
    <t xml:space="preserve">ZEN BAR SOAP SHISO &amp; SANDALWOOD 60G </t>
  </si>
  <si>
    <t xml:space="preserve">ZEN BAR SOAP SHISO &amp; SEASALT 70G </t>
  </si>
  <si>
    <t>ZEN BAR SOAP SHISO &amp; SULPHUR 60G</t>
  </si>
  <si>
    <t>ZEN BAR SOAP SHISO &amp; TEA TREE 60G</t>
  </si>
  <si>
    <t xml:space="preserve">ZEN BAR SOAP SHISO &amp; TEA TREE 70G </t>
  </si>
  <si>
    <t xml:space="preserve">ZEN BODY SOAP &amp; TEA TREE 70GR </t>
  </si>
  <si>
    <t>ZEN BODY SOAP SHISO &amp; SANDALWOOD 70G</t>
  </si>
  <si>
    <t xml:space="preserve">ZEN BODY SOAP SHISO &amp; SULPHUR 70Gr </t>
  </si>
  <si>
    <t>ZEN BODY SOAP SHISO &amp; TEA TREE SALT 70GR</t>
  </si>
  <si>
    <t>ATTACK JAZ1 PESONA SEGAR 1600G</t>
  </si>
  <si>
    <t>ATTACK JAZ1 ROSE BLOSSOM 45G</t>
  </si>
  <si>
    <t>ATTACK JAZ1 DETERGEN CAIR SEMERBAK CINTA 76G</t>
  </si>
  <si>
    <t>ATTACK JAZ1 PESONA SEGAR 200G</t>
  </si>
  <si>
    <t>ATTACK JAZ1 PESONA SEGAR 45G</t>
  </si>
  <si>
    <t>ATTACK JAZ1 SEGAR 800G</t>
  </si>
  <si>
    <t>ATTACK JAZ1 SEMERBAK CINTA 1600G</t>
  </si>
  <si>
    <t>ATTACK JAZ1 SEMERBAK CINTA 200</t>
  </si>
  <si>
    <t>ATTACK JAZ1 SOFTENER 750G</t>
  </si>
  <si>
    <t>ATTACK JAZ1 SOFTENER 75G</t>
  </si>
  <si>
    <t>ATTACK JAZZ1 SEMERBAK CINTA 45G</t>
  </si>
  <si>
    <t>EASY LIQ. SWEET GLAMOUR 40ML (313161)</t>
  </si>
  <si>
    <t>JAZ1 DETERGEL CINTA 225g(901894)</t>
  </si>
  <si>
    <t>JAZ1 DETERGEL CINTA 38G(901893)</t>
  </si>
  <si>
    <t>JAZ1 DETERGEL P.SEGAR 225G(901901)</t>
  </si>
  <si>
    <t>JAZ1 DETERGEL PESONA SEGAR 750</t>
  </si>
  <si>
    <t>JAZ1 DETERGEL SEMERBAK CINTA 750</t>
  </si>
  <si>
    <t>JAZ1 LIQUID SEMERBAK CINTA 76G</t>
  </si>
  <si>
    <t>Zen Shiso 70g</t>
  </si>
  <si>
    <t>PASEO CLEANSING WIPES 25 SHEETS ISI 2</t>
  </si>
  <si>
    <t>PASEO CLEANSING WIPES 50 SHEETS</t>
  </si>
  <si>
    <t>PASEO BABY WIPES 50 SHEETS ISI 2</t>
  </si>
  <si>
    <t>PASEO BABY WIPES CHANGING DIAPERS ISI 2</t>
  </si>
  <si>
    <t>PASEO SMART 500 SHEETS</t>
  </si>
  <si>
    <t>TISU NICE 360 SHEETS</t>
  </si>
  <si>
    <t>JOLLY 250 SHEETS</t>
  </si>
  <si>
    <t>TISSU JOLLY 200 SHET</t>
  </si>
  <si>
    <t>NICE 500 HELAI</t>
  </si>
  <si>
    <t>AOKA COKLAT 65G</t>
  </si>
  <si>
    <t>AOKA RASA KEJU</t>
  </si>
  <si>
    <t>AOKA RASA NANAS</t>
  </si>
  <si>
    <t>AOKA DURIAN</t>
  </si>
  <si>
    <t>AOKA RASA STRAWBERRY/BLUEBERI</t>
  </si>
  <si>
    <t>AOKA ROTI GULUNG KEJU 60 G</t>
  </si>
  <si>
    <t>AOKA ROTI GULUNG COKELAT</t>
  </si>
  <si>
    <t>AOKA RASA SUSU VANILA</t>
  </si>
  <si>
    <t>AOKA RASA PANDAN</t>
  </si>
  <si>
    <t>AOKA GULUNG KELAPA 60G</t>
  </si>
  <si>
    <t>ROTI AOKA GULUNG PANDAN 60G</t>
  </si>
  <si>
    <t>AOKA RASA MANGGA</t>
  </si>
  <si>
    <t>AOKA POCKET BREAD</t>
  </si>
  <si>
    <t>AOKA ROTI PANGGANG ISIAN RS PANDAN</t>
  </si>
  <si>
    <t>ADEM SARI SPARKLING 320ML</t>
  </si>
  <si>
    <t>ADEM SARI 7G</t>
  </si>
  <si>
    <t>ADEM SARI CHINGKU 320ML</t>
  </si>
  <si>
    <t>ADEM SARI CHINGKU BOTOL 350M</t>
  </si>
  <si>
    <t>ADEM SARI KALENG 320ML</t>
  </si>
  <si>
    <t>ADEM SARI MADU LEMON TEA 350ML</t>
  </si>
  <si>
    <t>COCO CRUNCH 25G</t>
  </si>
  <si>
    <t>HAPP ISLAND SNACK BBQ 28G</t>
  </si>
  <si>
    <t>HAPP ISLAND SNACK SAPI PANGGANG 28G</t>
  </si>
  <si>
    <t>GOOD TIME 10,6G</t>
  </si>
  <si>
    <t>BAKSO RS UDANG BAKAR 30G</t>
  </si>
  <si>
    <t>GOOD TIME 72G</t>
  </si>
  <si>
    <t>AOKA ROTI PANGGANG ISIAN RASA KEJU 60 G</t>
  </si>
  <si>
    <t>AOKA ROTI PANGGANG ISIAN RASA COKELAT 60 G</t>
  </si>
  <si>
    <t>VIP CHIPS CRUNCHY SNACK</t>
  </si>
  <si>
    <t>Criscito Rumput Laut 10g</t>
  </si>
  <si>
    <t>SNACK BAKSO</t>
  </si>
  <si>
    <t>CHOCO LITO 15g</t>
  </si>
  <si>
    <t>KERANG EMAS  CABAI HIJAU</t>
  </si>
  <si>
    <t>Conley Nagasaki Coklat</t>
  </si>
  <si>
    <t>Conley Nagasaki Mangga</t>
  </si>
  <si>
    <t>Conley Nagasaki Stroberi</t>
  </si>
  <si>
    <t>Conley BELUBERRY</t>
  </si>
  <si>
    <t>AOKA RASA MANGGA  60G</t>
  </si>
  <si>
    <t>CISCO RASA VANILA 28 GR</t>
  </si>
  <si>
    <t>CISCO RASA STROWBERRY 28 GR</t>
  </si>
  <si>
    <t>SWISCO WAFER STICK 30 GR</t>
  </si>
  <si>
    <t xml:space="preserve">SNOW  CAKE RASA COKLAT </t>
  </si>
  <si>
    <t>SNOW  CAKE RASA SUSU</t>
  </si>
  <si>
    <t xml:space="preserve">SNOW  CAKE RASA SETEROWBERRY </t>
  </si>
  <si>
    <t>HAPP ISLAND SNACK RASA COKLAT 28G</t>
  </si>
  <si>
    <t>OPAK PADANG 25 GR</t>
  </si>
  <si>
    <t xml:space="preserve"> HAPPY ISLAN POP HA HA MIE 20 GR</t>
  </si>
  <si>
    <t>ULALA 20 GR</t>
  </si>
  <si>
    <t xml:space="preserve">321 HOT SPESIAL PLAPOR </t>
  </si>
  <si>
    <t>VIP CHIPS CRUNCHY SNACK RASA RUMPUT LAUT</t>
  </si>
  <si>
    <t xml:space="preserve">321 RUMPUT LAUT </t>
  </si>
  <si>
    <t>OPAK PADANG 15 GR</t>
  </si>
  <si>
    <t>D 76 12</t>
  </si>
  <si>
    <t>D 7612 MADU HITAM</t>
  </si>
  <si>
    <t>D 76 MANGGA 12</t>
  </si>
  <si>
    <t>D CIGARILLOS 6</t>
  </si>
  <si>
    <t>FORTE ORGINAL 20 N</t>
  </si>
  <si>
    <t>FORTE MENTOL 20 N</t>
  </si>
  <si>
    <t>FORTE COOL MANGGO 20</t>
  </si>
  <si>
    <t>GAZE K 12</t>
  </si>
  <si>
    <t>DIO THE MANIS 12</t>
  </si>
  <si>
    <t>VIK K 12</t>
  </si>
  <si>
    <t>D SUPER 12</t>
  </si>
  <si>
    <t>D SUPER 16</t>
  </si>
  <si>
    <t>D SUPER MLD 20</t>
  </si>
  <si>
    <t>D S MLD FRESH COLA 16</t>
  </si>
  <si>
    <t>D 76 FILTER MANGGA 12</t>
  </si>
  <si>
    <t>D KING 12</t>
  </si>
  <si>
    <t>LA LIGHTS 12</t>
  </si>
  <si>
    <t>LA LIGHTS 16</t>
  </si>
  <si>
    <t>LA MENTOL 16</t>
  </si>
  <si>
    <t>LA ICE 16</t>
  </si>
  <si>
    <t>LA ICE PURPLE BOOST 16</t>
  </si>
  <si>
    <t>LA BOLD 12</t>
  </si>
  <si>
    <t>LA BOLD 16 NEW PACK</t>
  </si>
  <si>
    <t>LA BOLD 20</t>
  </si>
  <si>
    <t>D BLACK 16</t>
  </si>
  <si>
    <t>SENIOR CAFFE LATTE 12</t>
  </si>
  <si>
    <t>URBAN MILD WATERMELON 16</t>
  </si>
  <si>
    <t>IN MILD 16</t>
  </si>
  <si>
    <t>IN MILD MENTOL 16</t>
  </si>
  <si>
    <t>JUM 16</t>
  </si>
  <si>
    <t>JUM KOFFE 16</t>
  </si>
  <si>
    <t>BLACK SCORPION 20</t>
  </si>
  <si>
    <t>FERRO 16</t>
  </si>
  <si>
    <t>SERGIO 20</t>
  </si>
  <si>
    <t>ZIGA TEH MANIS 12</t>
  </si>
  <si>
    <t>RAPTOR</t>
  </si>
  <si>
    <t>DJARUM SUPER ESPRESO 12</t>
  </si>
  <si>
    <t>MILK LIFE STRAWBERRY 115ML</t>
  </si>
  <si>
    <t>Warung Kopi</t>
  </si>
  <si>
    <t>In Mild Apple</t>
  </si>
  <si>
    <t>Djarum Super Exspresso</t>
  </si>
  <si>
    <t>Riddle</t>
  </si>
  <si>
    <t>MILK LIFE CLASSIC CHOCOLATE 115G</t>
  </si>
  <si>
    <t>MILK LIFE CREAMY VANILA 125ML</t>
  </si>
  <si>
    <t>MILK LIFE STROBERI 200ML</t>
  </si>
  <si>
    <t>MILK LIFE COKELAT 200ML</t>
  </si>
  <si>
    <t>MILK LIFE UHT 125ML/STRAWBERRY*40</t>
  </si>
  <si>
    <t>JOYDAY-MILKY MILK</t>
  </si>
  <si>
    <t>JOYDAY-CRUNCHY CHOCOLATE MALT</t>
  </si>
  <si>
    <t>JOYDAY-FRUITTI FRIZZ</t>
  </si>
  <si>
    <t>JOYDAY-BOBA MILK TEA</t>
  </si>
  <si>
    <t>JOYDAY-MOCHY STRAWBERY</t>
  </si>
  <si>
    <t>JOYDAY-CHOCO BERY</t>
  </si>
  <si>
    <t>JOYDAY-CRUNCHY DOUBLE CHOCOLATE</t>
  </si>
  <si>
    <t>JOYDAY-CHOCO CORN</t>
  </si>
  <si>
    <t>JOYDAY-CRUNCHY COCO LAVA</t>
  </si>
  <si>
    <t>JOYDAY-KOKOMI</t>
  </si>
  <si>
    <t>JOYDAY-SWET CORN JAGUNG</t>
  </si>
  <si>
    <t>JOYDAY-COOL WATERMELON APPLE</t>
  </si>
  <si>
    <t>JOYDAY-CRUNCHY COOKIES CREAM</t>
  </si>
  <si>
    <t>JOYDAY-GRAPE RAISIN</t>
  </si>
  <si>
    <t>JOYDAY-MOCHI PISANG IJO</t>
  </si>
  <si>
    <t>JOYDAY-MANGO SMOTHIE</t>
  </si>
  <si>
    <t>JOYDAY-ES TELER</t>
  </si>
  <si>
    <t>JOYDAY-MOCHY DURIAN</t>
  </si>
  <si>
    <t>JAGUNG (40)</t>
  </si>
  <si>
    <t xml:space="preserve">AICE MOOCHI MANGO </t>
  </si>
  <si>
    <t>COKLAT CRISPI(30)</t>
  </si>
  <si>
    <t>AICE MOONG BEAN (30)</t>
  </si>
  <si>
    <t>CHOCO MALT NEW (50)</t>
  </si>
  <si>
    <t>CONE COKLAT MAX (24)</t>
  </si>
  <si>
    <t>CONE BINGO (24)</t>
  </si>
  <si>
    <t>TARO CRISPY STIK (40)</t>
  </si>
  <si>
    <t>NEW FRUIZY BLUBERRY (40)</t>
  </si>
  <si>
    <t>STRAWBERY CERISPI (40)</t>
  </si>
  <si>
    <t>SEMANGKA (50)</t>
  </si>
  <si>
    <t>MELON (40)</t>
  </si>
  <si>
    <t>SUNDAE COKLAT CUP (24)</t>
  </si>
  <si>
    <t>SUNDAE STRAWBERY CUP (24)</t>
  </si>
  <si>
    <t>AICE MARKISA (50)</t>
  </si>
  <si>
    <t>FRUIZY GRAPE (50)</t>
  </si>
  <si>
    <t>NANAS (50)</t>
  </si>
  <si>
    <t>JERUK (50)</t>
  </si>
  <si>
    <t>BINGGO /CHOCOLATE STIK (50)</t>
  </si>
  <si>
    <t>TWO COLOR COKLAT (40)</t>
  </si>
  <si>
    <t>AICE JUJU APLE (40)</t>
  </si>
  <si>
    <t>COFEE(40)</t>
  </si>
  <si>
    <t>CORNWANDERLAND(30)</t>
  </si>
  <si>
    <t>LOLLI PINEAPLE (40)</t>
  </si>
  <si>
    <t>NEW AICE GOALLL(24)</t>
  </si>
  <si>
    <t>MANGO SLUSH(30)</t>
  </si>
  <si>
    <t>MOCHY DURIAN (40)</t>
  </si>
  <si>
    <t>BERRY COCO MAX (24)</t>
  </si>
  <si>
    <t>NEW AICE DURIAN CUP (24)</t>
  </si>
  <si>
    <t>AICE CRISPY BALS (30)</t>
  </si>
  <si>
    <t>AICE RIA RIA (50)</t>
  </si>
  <si>
    <t>BANANA CRISPY (30)</t>
  </si>
  <si>
    <t>3IN1 CUP (27)</t>
  </si>
  <si>
    <t>MOCHY VANILA (40)</t>
  </si>
  <si>
    <t>MOCHY BANANA (40)</t>
  </si>
  <si>
    <t>MOCHY PEACH (40)</t>
  </si>
  <si>
    <t>MOCHY KELEPON (40)</t>
  </si>
  <si>
    <t>MOCHY COKLAT (40)</t>
  </si>
  <si>
    <t>CH BF EXTRA MAXI WING 10-48</t>
  </si>
  <si>
    <t>CH BF EXTRA MAXI NON WING 10D-48</t>
  </si>
  <si>
    <t>UC CHARM BODY FIT SAFE NIGHT WING 29CM 9-48</t>
  </si>
  <si>
    <t>CH BF SAFE NIGHT WING 35 TANPA PS 12-24</t>
  </si>
  <si>
    <t>UC CHARM COOLING FRESH 26CM WING 13-24</t>
  </si>
  <si>
    <t>UC COOLING FRESH MILD SEJUK 26CM WING 12-24</t>
  </si>
  <si>
    <t>CHARM HERBAL ANSEPT+23CM WING 16-24</t>
  </si>
  <si>
    <t>CHARM BODY FIT SAFE NIGHT WING 35CM 2-240</t>
  </si>
  <si>
    <t>UC CHARM COOLING FRESH WING 23CM 2P-6-240</t>
  </si>
  <si>
    <t>GL 1 FOR ALL E FLOWER REFIL 70GR-24</t>
  </si>
  <si>
    <t>GLADE 1 FOR ALL LEMON SOUASH REFIL 70GR-24</t>
  </si>
  <si>
    <t>GLADE 1 FOR ALL ORANGE PREFIL 70GR-24</t>
  </si>
  <si>
    <t>GLADE 1 FOR ALL OCEAN ES REFIL 70GR-24</t>
  </si>
  <si>
    <t>GLADE 1 FOR ALL PDB BLISS REFIL 70GR-24</t>
  </si>
  <si>
    <t>GLADE BATHROOM FRESH REFIL 75GR-24</t>
  </si>
  <si>
    <t>GL BATHROOM LEMON REF 75GR-24</t>
  </si>
  <si>
    <t>GL BATHROOM LAVENDER REF 75GR-24</t>
  </si>
  <si>
    <t>GL BATHROOM MOUNT PINE REF 75GR-24</t>
  </si>
  <si>
    <t>GLADE AEROSOL LAVENDER 250ML-12</t>
  </si>
  <si>
    <t>GLADE AEROSOL LEMON 250ML-12</t>
  </si>
  <si>
    <t>GLADE AEROSOL JASMINE/VELVET 250ML-12</t>
  </si>
  <si>
    <t>GLADE AEROSOL PDB BLIS 250ML-12</t>
  </si>
  <si>
    <t>GLADE AEROSOL ORANGE 250ML-12</t>
  </si>
  <si>
    <t>GLADE AEROSOL OCEAN ESCAPE 250ML-12</t>
  </si>
  <si>
    <t>AXI APPLE REFIL 800ML-12</t>
  </si>
  <si>
    <t>AXI FLORAL REFIL 800ML-12</t>
  </si>
  <si>
    <t>AXI LEMON REFIL 800ML-12</t>
  </si>
  <si>
    <t>AXI LAVENDER VIOLET REFIL 800ML-12</t>
  </si>
  <si>
    <t>CLEAR KACA BLUE PUMP 500ML-12</t>
  </si>
  <si>
    <t>CLEAR KACA APPLE PUMP 500ML-12</t>
  </si>
  <si>
    <t>CLEAR KACA LEMON PUMP 500ML-12</t>
  </si>
  <si>
    <t>CLEAR KACA BAKT/LAV PUMP 500ML-12</t>
  </si>
  <si>
    <t>UNIK SPONGE DAPUR 24</t>
  </si>
  <si>
    <t>UNIK SPONS DAPUR RENCENG 4-12-48</t>
  </si>
  <si>
    <t>UNIK SPONS MOTOR RENCENG 6-6-36</t>
  </si>
  <si>
    <t>KIT MULTIGUNA SACHET 25ML-12-12</t>
  </si>
  <si>
    <t>KIT BLACK MAGIC SACHET 25ML-12-12</t>
  </si>
  <si>
    <t>GI POCKY CHOCOLATE HELF SIZE 22G-12B-10P-120</t>
  </si>
  <si>
    <t>GI POCKY MINI BOX STRAWBERY ST BIS 21G-12B-10P-120</t>
  </si>
  <si>
    <t>GI POCKY MINI BX COOKIES DAN CREAM ST BIS21-12B-10P-120</t>
  </si>
  <si>
    <t>GI ALFIE CHOCOLATE MILK 31GR-12B-10P-120</t>
  </si>
  <si>
    <t>GI ALFIE STRAWBERY D MILK 31GR-12B-10P-120</t>
  </si>
  <si>
    <t>GI POCKY PEJOY VANILA HOKKAIDO HALFSIZE 16G-12B-10P-120</t>
  </si>
  <si>
    <t>GI POCKY PEJOY BELGIAN CHOCOLATE HALF SIZE 16G-12B-10P-120</t>
  </si>
  <si>
    <t>POCKY STRAWBERY STIK BISKUIT 45G</t>
  </si>
  <si>
    <t>POKY COKLAT STIK BISKUIT 47G</t>
  </si>
  <si>
    <t>POKY MILKY MATCHA 33G</t>
  </si>
  <si>
    <t>POCKY COKIES D CREAM 40G</t>
  </si>
  <si>
    <t>POCKY COKLAT 47G</t>
  </si>
  <si>
    <t>POCKY COKLAT 12G</t>
  </si>
  <si>
    <t>POCKY STRAWBERY 11G</t>
  </si>
  <si>
    <t>FKN NOMOS REGULER JUMBO 0.081 MC-60</t>
  </si>
  <si>
    <t>FKN NOMOS LAVENDER JUMBO 0.081 MC-60</t>
  </si>
  <si>
    <t>FKN NOMOS ANTI DENGUE JUMBO 0.081 MC-61</t>
  </si>
  <si>
    <t>FKN NOMOS AEROSOL ORANGE 240 ML 12</t>
  </si>
  <si>
    <t>FKN NOMOS ONE PUSH GREEN TEA 30 HARI -12</t>
  </si>
  <si>
    <t>FKN NOMOS ELECTRIC IJO DEVICE + REFIL 45 MALAM -24</t>
  </si>
  <si>
    <t>FKN NOMOS ELEKRIC LIO REFIL 45 MALAM - 72</t>
  </si>
  <si>
    <t>FKN KAORI TROPICAL ORANGE 240 ML-12</t>
  </si>
  <si>
    <t>FKN KAORI SPRING SAKURA 340ML</t>
  </si>
  <si>
    <t>FKN KAORI SWEET POWDER 340ML</t>
  </si>
  <si>
    <t>FKN KAORI OFA GEL TROPICAL ORANGE 50GR -48</t>
  </si>
  <si>
    <t>FKN KAORI OFA GEL SWEET POWDER 50GR -48</t>
  </si>
  <si>
    <t>FKN KAORI OFA GEL SPRING SAKURA 50GR -48</t>
  </si>
  <si>
    <t>Apetito BBQ 15g</t>
  </si>
  <si>
    <t>Apetito PIZZA 15g</t>
  </si>
  <si>
    <t>Kerang Emas Rasa Bbq 16g</t>
  </si>
  <si>
    <t>Amex Jumbo 15gr</t>
  </si>
  <si>
    <t>Tini Wini Biti Cokelat 18G Isi 10</t>
  </si>
  <si>
    <t>Cisco Coklat 28g</t>
  </si>
  <si>
    <t>Tango Wafer Royal Chocolate 15g</t>
  </si>
  <si>
    <t>Tango Wafer Vanila Deligt 15g</t>
  </si>
  <si>
    <t>ARROWBRAND MALKIST SQUARE PUFF</t>
  </si>
  <si>
    <t>Cholatos Rich</t>
  </si>
  <si>
    <t>Mikako Ayam Geprek 18g</t>
  </si>
  <si>
    <t>Boom Rose Ceria 225g</t>
  </si>
  <si>
    <t>THAI PAPAYA50g</t>
  </si>
  <si>
    <t>Daia Putih 47g</t>
  </si>
  <si>
    <t>Daia Clean &amp; Fresh Hijab</t>
  </si>
  <si>
    <t>MR. MUSCLE PEMBERSIH LANTAI 720ml APPLE</t>
  </si>
  <si>
    <t>MR.MUSCLE PEMBERSIH KACA 400ml (REFILL) LEMON</t>
  </si>
  <si>
    <t>MR MUSCLE PEMBERSIH LANTAI FRUITY FLORAL 720ml</t>
  </si>
  <si>
    <t>MR MUSCLE PEMBERSIH LANTAI LAVENDER 720ml</t>
  </si>
  <si>
    <t>MR MUSCLE PEMBERSIH LANTAI LEMON 720ml</t>
  </si>
  <si>
    <t>Mr Muscke Pembersih Kaca Original 400ml</t>
  </si>
  <si>
    <t>Mr Muscle Pembersih Kaca Apple 400ml</t>
  </si>
  <si>
    <t>Mr Muscle Pembersih Kaca Lavender 400ml</t>
  </si>
  <si>
    <t>SIKAT GIGI FORMULA</t>
  </si>
  <si>
    <t>Milkita Lolipop Melon 9g</t>
  </si>
  <si>
    <t>Air Deal Gelas Cup Sg</t>
  </si>
  <si>
    <t>DEAL 1500ml</t>
  </si>
  <si>
    <t>Kin Bulgarian Slurp Blueberry 45gr</t>
  </si>
  <si>
    <t>Kin Bulgarian Slurp Stawberry 45 Gr</t>
  </si>
  <si>
    <t>Kin Bulgarian Yogurt Slurp Black 45gr</t>
  </si>
  <si>
    <t>Kin Bulgarian Yogurt Slurp Grape 45 Gr</t>
  </si>
  <si>
    <t>Kin Bulgarian Yogurt Slurp Original 45gr</t>
  </si>
  <si>
    <t>KIN SLURPP  SETEROBERRY</t>
  </si>
  <si>
    <t>KIN SLURPP  BLACK</t>
  </si>
  <si>
    <t xml:space="preserve">TINI WINI BITI </t>
  </si>
  <si>
    <t>Tini Wini Biti Cokelat 18g</t>
  </si>
  <si>
    <t>Two Color Chocolate</t>
  </si>
  <si>
    <t>Miki-Miki (60)</t>
  </si>
  <si>
    <t>SAMPO SUNSLIK URANG ARING 9 ML</t>
  </si>
  <si>
    <t>Nomos Anti Nyamuk Orange 240ml</t>
  </si>
  <si>
    <t>Glade Air Freshener Orange 225ml</t>
  </si>
  <si>
    <t>Kaori Air Freshener Tropical Orange 240ml</t>
  </si>
  <si>
    <t>Kaori Air Freshener Sweet Powder 240ml</t>
  </si>
  <si>
    <t>Kaori Air Freshener Sweet Powder 50g</t>
  </si>
  <si>
    <t>Vanish 425ml</t>
  </si>
  <si>
    <t>VANIS NODA CAIR 450 ML</t>
  </si>
  <si>
    <t>Mr. Muscle Clear Lemon</t>
  </si>
  <si>
    <t>Mr Muscle Clear Apple 500ml</t>
  </si>
  <si>
    <t>Mr Muscle Clear Original 500ml</t>
  </si>
  <si>
    <t>Mr Muscle Clear Lavender 500ml</t>
  </si>
  <si>
    <t>Gpu</t>
  </si>
  <si>
    <t>Minyak Sreh Sitronela 60ml</t>
  </si>
  <si>
    <t>MINYAK Sreh Sitronela 00ml</t>
  </si>
  <si>
    <t>Buku Tulis</t>
  </si>
  <si>
    <t>Buku Gambar</t>
  </si>
  <si>
    <t>Tempat Pensil</t>
  </si>
  <si>
    <t>Pensil 2b</t>
  </si>
  <si>
    <t>Pensil Warna Joyko</t>
  </si>
  <si>
    <t>Pensil Warna Faber Castel</t>
  </si>
  <si>
    <t>Pensil Warna Ereian</t>
  </si>
  <si>
    <t>Pensil Warna Kayangi</t>
  </si>
  <si>
    <t>Uc Charm Body Fit Extra Maxi Wing 23cm 8 Pads</t>
  </si>
  <si>
    <t>Ch Bf Extra Maxi Non Wing 23 Cm 10 Pads</t>
  </si>
  <si>
    <t>Ch Bf Safe Night Wing 29cm 2 Pads</t>
  </si>
  <si>
    <t>Ch Bf Safe Night Wing 35cm 2pads</t>
  </si>
  <si>
    <t>Softex Comfort Night 29cm Wing 2 Pads</t>
  </si>
  <si>
    <t>Charm Extra Maxi Wing Bf 23cm 2pads</t>
  </si>
  <si>
    <t>Uc Charm Cooling Fresh Wing 23cm 2p-6-240 (6503527)</t>
  </si>
  <si>
    <t>Charm Cooling Fresh Wing 23cm 8-48</t>
  </si>
  <si>
    <t>Thai Goats Milk 130g</t>
  </si>
  <si>
    <t>Thai Pepaya 130g</t>
  </si>
  <si>
    <t>Thai Pepaya 50g</t>
  </si>
  <si>
    <t>Thai Ricemilk Soap</t>
  </si>
  <si>
    <t>Thai Goats Milk 50g</t>
  </si>
  <si>
    <t>Ch Bf Extra Maxi Wing 2-240</t>
  </si>
  <si>
    <t>Uc Charm Body Fit Extra Maxi Wing 23cm 7-60</t>
  </si>
  <si>
    <t>Ch Bf Extra Maxi Non Wing 8-60</t>
  </si>
  <si>
    <t>Ch Bf Safe Night Wing 29cm 5-48</t>
  </si>
  <si>
    <t>Ch Bf Safe Night Wing 29cm 2-240</t>
  </si>
  <si>
    <t>Charm Bodyfit Safe Night Wing 35cm 2-240</t>
  </si>
  <si>
    <t>Uc Charm Safe Night Wing 35cm 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</si>
</sst>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9"/>
  <sheetViews>
    <sheetView tabSelected="1" workbookViewId="0">
      <pane ySplit="1" topLeftCell="A2" activePane="bottomLeft" state="frozen"/>
      <selection pane="bottomLeft" activeCell="I534" sqref="I534"/>
    </sheetView>
  </sheetViews>
  <sheetFormatPr defaultRowHeight="14.4" x14ac:dyDescent="0.3"/>
  <cols>
    <col min="1" max="1" width="8.88671875" style="7"/>
    <col min="2" max="2" width="45.77734375" style="3" bestFit="1" customWidth="1"/>
    <col min="3" max="3" width="14.88671875" style="9" customWidth="1"/>
    <col min="4" max="4" width="7.44140625" style="5" bestFit="1" customWidth="1"/>
    <col min="5" max="5" width="21.33203125" style="5" customWidth="1"/>
    <col min="6" max="6" width="1.109375" customWidth="1"/>
    <col min="7" max="7" width="8.33203125" style="5" bestFit="1" customWidth="1"/>
    <col min="8" max="8" width="6.6640625" style="5" bestFit="1" customWidth="1"/>
    <col min="9" max="9" width="12.21875" style="5" bestFit="1" customWidth="1"/>
    <col min="10" max="10" width="12.5546875" bestFit="1" customWidth="1"/>
    <col min="11" max="11" width="6.33203125" bestFit="1" customWidth="1"/>
    <col min="12" max="12" width="16.44140625" bestFit="1" customWidth="1"/>
    <col min="13" max="13" width="7" style="7" bestFit="1" customWidth="1"/>
    <col min="14" max="14" width="6.77734375" style="7" bestFit="1" customWidth="1"/>
    <col min="15" max="15" width="7.33203125" style="10" bestFit="1" customWidth="1"/>
  </cols>
  <sheetData>
    <row r="1" spans="1:15" ht="15.6" customHeight="1" x14ac:dyDescent="0.3">
      <c r="A1" s="6" t="s">
        <v>15</v>
      </c>
      <c r="B1" s="2" t="s">
        <v>0</v>
      </c>
      <c r="C1" s="8" t="s">
        <v>1</v>
      </c>
      <c r="D1" s="4" t="s">
        <v>2</v>
      </c>
      <c r="E1" s="4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6" t="s">
        <v>11</v>
      </c>
      <c r="N1" s="6" t="s">
        <v>12</v>
      </c>
      <c r="O1" s="6" t="s">
        <v>13</v>
      </c>
    </row>
    <row r="2" spans="1:15" x14ac:dyDescent="0.3">
      <c r="A2" s="7">
        <v>6</v>
      </c>
      <c r="B2" s="3" t="s">
        <v>330</v>
      </c>
      <c r="C2" s="9" t="s">
        <v>227</v>
      </c>
      <c r="D2" s="5" t="s">
        <v>14</v>
      </c>
      <c r="E2" s="5">
        <v>170</v>
      </c>
      <c r="G2" s="5">
        <v>22</v>
      </c>
      <c r="H2" s="5">
        <v>19</v>
      </c>
      <c r="I2" s="5" t="s">
        <v>16</v>
      </c>
      <c r="J2">
        <v>10</v>
      </c>
      <c r="M2" s="7">
        <v>5500</v>
      </c>
      <c r="N2" s="7">
        <v>5900</v>
      </c>
      <c r="O2" s="11">
        <f t="shared" ref="O2:O61" si="0" xml:space="preserve"> (N2 - M2) / M2 * 100</f>
        <v>7.2727272727272725</v>
      </c>
    </row>
    <row r="3" spans="1:15" x14ac:dyDescent="0.3">
      <c r="A3" s="7">
        <v>7</v>
      </c>
      <c r="B3" s="3" t="s">
        <v>331</v>
      </c>
      <c r="C3" s="9" t="s">
        <v>228</v>
      </c>
      <c r="D3" s="5" t="s">
        <v>14</v>
      </c>
      <c r="E3" s="5">
        <v>170</v>
      </c>
      <c r="G3" s="5">
        <v>22</v>
      </c>
      <c r="H3" s="5">
        <v>19</v>
      </c>
      <c r="I3" s="5" t="s">
        <v>16</v>
      </c>
      <c r="J3">
        <v>10</v>
      </c>
      <c r="M3" s="7">
        <v>5500</v>
      </c>
      <c r="N3" s="7">
        <v>5900</v>
      </c>
      <c r="O3" s="11">
        <f t="shared" si="0"/>
        <v>7.2727272727272725</v>
      </c>
    </row>
    <row r="4" spans="1:15" x14ac:dyDescent="0.3">
      <c r="A4" s="7">
        <v>8</v>
      </c>
      <c r="B4" s="3" t="s">
        <v>332</v>
      </c>
      <c r="C4" s="9" t="s">
        <v>229</v>
      </c>
      <c r="D4" s="5" t="s">
        <v>14</v>
      </c>
      <c r="E4" s="5">
        <v>170</v>
      </c>
      <c r="G4" s="5">
        <v>22</v>
      </c>
      <c r="H4" s="5">
        <v>19</v>
      </c>
      <c r="I4" s="5" t="s">
        <v>16</v>
      </c>
      <c r="J4">
        <v>10</v>
      </c>
      <c r="M4" s="7">
        <v>2600</v>
      </c>
      <c r="N4" s="7">
        <v>3000</v>
      </c>
      <c r="O4" s="11">
        <f t="shared" si="0"/>
        <v>15.384615384615385</v>
      </c>
    </row>
    <row r="5" spans="1:15" x14ac:dyDescent="0.3">
      <c r="A5" s="7">
        <v>9</v>
      </c>
      <c r="B5" s="3" t="s">
        <v>333</v>
      </c>
      <c r="C5" s="9" t="s">
        <v>230</v>
      </c>
      <c r="D5" s="5" t="s">
        <v>14</v>
      </c>
      <c r="E5" s="5">
        <v>170</v>
      </c>
      <c r="G5" s="5">
        <v>22</v>
      </c>
      <c r="H5" s="5">
        <v>19</v>
      </c>
      <c r="I5" s="5" t="s">
        <v>16</v>
      </c>
      <c r="J5">
        <v>10</v>
      </c>
      <c r="M5" s="7">
        <v>2600</v>
      </c>
      <c r="N5" s="7">
        <v>3000</v>
      </c>
      <c r="O5" s="11">
        <f t="shared" si="0"/>
        <v>15.384615384615385</v>
      </c>
    </row>
    <row r="6" spans="1:15" x14ac:dyDescent="0.3">
      <c r="A6" s="7">
        <v>10</v>
      </c>
      <c r="B6" s="3" t="s">
        <v>334</v>
      </c>
      <c r="C6" s="9" t="s">
        <v>231</v>
      </c>
      <c r="D6" s="5" t="s">
        <v>14</v>
      </c>
      <c r="E6" s="5">
        <v>170</v>
      </c>
      <c r="G6" s="5">
        <v>22</v>
      </c>
      <c r="H6" s="5">
        <v>19</v>
      </c>
      <c r="I6" s="5" t="s">
        <v>16</v>
      </c>
      <c r="J6">
        <v>10</v>
      </c>
      <c r="M6" s="7">
        <v>5500</v>
      </c>
      <c r="N6" s="7">
        <v>5900</v>
      </c>
      <c r="O6" s="11">
        <f t="shared" si="0"/>
        <v>7.2727272727272725</v>
      </c>
    </row>
    <row r="7" spans="1:15" x14ac:dyDescent="0.3">
      <c r="A7" s="7">
        <v>11</v>
      </c>
      <c r="B7" s="3" t="s">
        <v>335</v>
      </c>
      <c r="C7" s="9" t="s">
        <v>232</v>
      </c>
      <c r="D7" s="5" t="s">
        <v>14</v>
      </c>
      <c r="E7" s="5">
        <v>170</v>
      </c>
      <c r="G7" s="5">
        <v>22</v>
      </c>
      <c r="H7" s="5">
        <v>19</v>
      </c>
      <c r="I7" s="5" t="s">
        <v>16</v>
      </c>
      <c r="J7">
        <v>10</v>
      </c>
      <c r="M7" s="7">
        <v>5500</v>
      </c>
      <c r="N7" s="7">
        <v>5900</v>
      </c>
      <c r="O7" s="11">
        <f t="shared" si="0"/>
        <v>7.2727272727272725</v>
      </c>
    </row>
    <row r="8" spans="1:15" x14ac:dyDescent="0.3">
      <c r="A8" s="7">
        <v>12</v>
      </c>
      <c r="B8" s="3" t="s">
        <v>336</v>
      </c>
      <c r="C8" s="9" t="s">
        <v>233</v>
      </c>
      <c r="D8" s="5" t="s">
        <v>14</v>
      </c>
      <c r="E8" s="5">
        <v>170</v>
      </c>
      <c r="G8" s="5">
        <v>22</v>
      </c>
      <c r="H8" s="5">
        <v>19</v>
      </c>
      <c r="I8" s="5" t="s">
        <v>16</v>
      </c>
      <c r="J8">
        <v>10</v>
      </c>
      <c r="M8" s="7">
        <v>5500</v>
      </c>
      <c r="N8" s="7">
        <v>5900</v>
      </c>
      <c r="O8" s="11">
        <f t="shared" si="0"/>
        <v>7.2727272727272725</v>
      </c>
    </row>
    <row r="9" spans="1:15" x14ac:dyDescent="0.3">
      <c r="A9" s="7">
        <v>13</v>
      </c>
      <c r="B9" s="3" t="s">
        <v>337</v>
      </c>
      <c r="C9" s="9" t="s">
        <v>234</v>
      </c>
      <c r="D9" s="5" t="s">
        <v>14</v>
      </c>
      <c r="E9" s="5">
        <v>170</v>
      </c>
      <c r="G9" s="5">
        <v>22</v>
      </c>
      <c r="H9" s="5">
        <v>19</v>
      </c>
      <c r="I9" s="5" t="s">
        <v>16</v>
      </c>
      <c r="J9">
        <v>10</v>
      </c>
      <c r="M9" s="7">
        <v>5500</v>
      </c>
      <c r="N9" s="7">
        <v>5900</v>
      </c>
      <c r="O9" s="11">
        <f t="shared" si="0"/>
        <v>7.2727272727272725</v>
      </c>
    </row>
    <row r="10" spans="1:15" x14ac:dyDescent="0.3">
      <c r="A10" s="7">
        <v>14</v>
      </c>
      <c r="B10" s="3" t="s">
        <v>338</v>
      </c>
      <c r="C10" s="9" t="s">
        <v>235</v>
      </c>
      <c r="D10" s="5" t="s">
        <v>14</v>
      </c>
      <c r="E10" s="5">
        <v>170</v>
      </c>
      <c r="G10" s="5">
        <v>22</v>
      </c>
      <c r="H10" s="5">
        <v>19</v>
      </c>
      <c r="I10" s="5" t="s">
        <v>16</v>
      </c>
      <c r="J10">
        <v>10</v>
      </c>
      <c r="M10" s="7">
        <v>5500</v>
      </c>
      <c r="N10" s="7">
        <v>5900</v>
      </c>
      <c r="O10" s="11">
        <f t="shared" si="0"/>
        <v>7.2727272727272725</v>
      </c>
    </row>
    <row r="11" spans="1:15" x14ac:dyDescent="0.3">
      <c r="A11" s="7">
        <v>15</v>
      </c>
      <c r="B11" s="3" t="s">
        <v>339</v>
      </c>
      <c r="C11" s="9" t="s">
        <v>236</v>
      </c>
      <c r="D11" s="5" t="s">
        <v>14</v>
      </c>
      <c r="E11" s="5">
        <v>170</v>
      </c>
      <c r="G11" s="5">
        <v>22</v>
      </c>
      <c r="H11" s="5">
        <v>19</v>
      </c>
      <c r="I11" s="5" t="s">
        <v>16</v>
      </c>
      <c r="J11">
        <v>10</v>
      </c>
      <c r="M11" s="7">
        <v>5500</v>
      </c>
      <c r="N11" s="7">
        <v>5900</v>
      </c>
      <c r="O11" s="11">
        <f t="shared" si="0"/>
        <v>7.2727272727272725</v>
      </c>
    </row>
    <row r="12" spans="1:15" x14ac:dyDescent="0.3">
      <c r="A12" s="7">
        <v>16</v>
      </c>
      <c r="B12" s="3" t="s">
        <v>340</v>
      </c>
      <c r="C12" s="9" t="s">
        <v>237</v>
      </c>
      <c r="D12" s="5" t="s">
        <v>14</v>
      </c>
      <c r="E12" s="5">
        <v>170</v>
      </c>
      <c r="G12" s="5">
        <v>22</v>
      </c>
      <c r="H12" s="5">
        <v>19</v>
      </c>
      <c r="I12" s="5" t="s">
        <v>16</v>
      </c>
      <c r="J12">
        <v>10</v>
      </c>
      <c r="M12" s="7">
        <v>5500</v>
      </c>
      <c r="N12" s="7">
        <v>5900</v>
      </c>
      <c r="O12" s="11">
        <f t="shared" si="0"/>
        <v>7.2727272727272725</v>
      </c>
    </row>
    <row r="13" spans="1:15" x14ac:dyDescent="0.3">
      <c r="A13" s="7">
        <v>17</v>
      </c>
      <c r="B13" s="3" t="s">
        <v>341</v>
      </c>
      <c r="C13" s="9" t="s">
        <v>18</v>
      </c>
      <c r="D13" s="5" t="s">
        <v>14</v>
      </c>
      <c r="E13" s="5">
        <v>170</v>
      </c>
      <c r="G13" s="5">
        <v>22</v>
      </c>
      <c r="H13" s="5">
        <v>19</v>
      </c>
      <c r="I13" s="5" t="s">
        <v>17</v>
      </c>
      <c r="J13">
        <v>10</v>
      </c>
      <c r="M13" s="7">
        <v>2600</v>
      </c>
      <c r="N13" s="7">
        <v>3000</v>
      </c>
      <c r="O13" s="11">
        <f t="shared" si="0"/>
        <v>15.384615384615385</v>
      </c>
    </row>
    <row r="14" spans="1:15" x14ac:dyDescent="0.3">
      <c r="A14" s="7">
        <v>18</v>
      </c>
      <c r="B14" s="3" t="s">
        <v>342</v>
      </c>
      <c r="C14" s="9" t="s">
        <v>238</v>
      </c>
      <c r="D14" s="5" t="s">
        <v>14</v>
      </c>
      <c r="E14" s="5">
        <v>170</v>
      </c>
      <c r="G14" s="5">
        <v>22</v>
      </c>
      <c r="H14" s="5">
        <v>19</v>
      </c>
      <c r="I14" s="5" t="s">
        <v>16</v>
      </c>
      <c r="J14">
        <v>10</v>
      </c>
      <c r="M14" s="7">
        <v>3300</v>
      </c>
      <c r="N14" s="7">
        <v>3700</v>
      </c>
      <c r="O14" s="11">
        <f t="shared" si="0"/>
        <v>12.121212121212121</v>
      </c>
    </row>
    <row r="15" spans="1:15" x14ac:dyDescent="0.3">
      <c r="A15" s="7">
        <v>19</v>
      </c>
      <c r="B15" s="3" t="s">
        <v>343</v>
      </c>
      <c r="C15" s="9" t="s">
        <v>19</v>
      </c>
      <c r="D15" s="5" t="s">
        <v>14</v>
      </c>
      <c r="E15" s="5">
        <v>170</v>
      </c>
      <c r="G15" s="5">
        <v>22</v>
      </c>
      <c r="H15" s="5">
        <v>19</v>
      </c>
      <c r="I15" s="5" t="s">
        <v>17</v>
      </c>
      <c r="J15">
        <v>10</v>
      </c>
      <c r="M15" s="7">
        <v>8000</v>
      </c>
      <c r="N15" s="7">
        <v>8500</v>
      </c>
      <c r="O15" s="11">
        <f t="shared" si="0"/>
        <v>6.25</v>
      </c>
    </row>
    <row r="16" spans="1:15" x14ac:dyDescent="0.3">
      <c r="A16" s="7">
        <v>20</v>
      </c>
      <c r="B16" s="3" t="s">
        <v>344</v>
      </c>
      <c r="C16" s="9" t="s">
        <v>20</v>
      </c>
      <c r="D16" s="5" t="s">
        <v>14</v>
      </c>
      <c r="E16" s="5">
        <v>170</v>
      </c>
      <c r="G16" s="5">
        <v>22</v>
      </c>
      <c r="H16" s="5">
        <v>19</v>
      </c>
      <c r="I16" s="5" t="s">
        <v>17</v>
      </c>
      <c r="J16">
        <v>10</v>
      </c>
      <c r="M16" s="7">
        <v>8000</v>
      </c>
      <c r="N16" s="7">
        <v>8500</v>
      </c>
      <c r="O16" s="11">
        <f t="shared" si="0"/>
        <v>6.25</v>
      </c>
    </row>
    <row r="17" spans="1:15" x14ac:dyDescent="0.3">
      <c r="A17" s="7">
        <v>21</v>
      </c>
      <c r="B17" s="3" t="s">
        <v>345</v>
      </c>
      <c r="C17" s="9" t="s">
        <v>239</v>
      </c>
      <c r="D17" s="5" t="s">
        <v>14</v>
      </c>
      <c r="E17" s="5">
        <v>170</v>
      </c>
      <c r="G17" s="5">
        <v>22</v>
      </c>
      <c r="H17" s="5">
        <v>19</v>
      </c>
      <c r="I17" s="5" t="s">
        <v>16</v>
      </c>
      <c r="J17">
        <v>10</v>
      </c>
      <c r="M17" s="7">
        <v>3300</v>
      </c>
      <c r="N17" s="7">
        <v>3700</v>
      </c>
      <c r="O17" s="11">
        <f t="shared" si="0"/>
        <v>12.121212121212121</v>
      </c>
    </row>
    <row r="18" spans="1:15" x14ac:dyDescent="0.3">
      <c r="A18" s="7">
        <v>22</v>
      </c>
      <c r="B18" s="3" t="s">
        <v>346</v>
      </c>
      <c r="C18" s="9" t="s">
        <v>240</v>
      </c>
      <c r="D18" s="5" t="s">
        <v>14</v>
      </c>
      <c r="E18" s="5">
        <v>170</v>
      </c>
      <c r="G18" s="5">
        <v>22</v>
      </c>
      <c r="H18" s="5">
        <v>19</v>
      </c>
      <c r="I18" s="5" t="s">
        <v>16</v>
      </c>
      <c r="J18">
        <v>10</v>
      </c>
      <c r="M18" s="7">
        <v>8100</v>
      </c>
      <c r="N18" s="7">
        <v>8500</v>
      </c>
      <c r="O18" s="11">
        <f t="shared" si="0"/>
        <v>4.9382716049382713</v>
      </c>
    </row>
    <row r="19" spans="1:15" x14ac:dyDescent="0.3">
      <c r="A19" s="7">
        <v>23</v>
      </c>
      <c r="B19" s="3" t="s">
        <v>347</v>
      </c>
      <c r="C19" s="9" t="s">
        <v>241</v>
      </c>
      <c r="D19" s="5" t="s">
        <v>14</v>
      </c>
      <c r="E19" s="5">
        <v>170</v>
      </c>
      <c r="G19" s="5">
        <v>22</v>
      </c>
      <c r="H19" s="5">
        <v>19</v>
      </c>
      <c r="I19" s="5" t="s">
        <v>16</v>
      </c>
      <c r="J19">
        <v>10</v>
      </c>
      <c r="M19" s="7">
        <v>8100</v>
      </c>
      <c r="N19" s="7">
        <v>8500</v>
      </c>
      <c r="O19" s="11">
        <f t="shared" si="0"/>
        <v>4.9382716049382713</v>
      </c>
    </row>
    <row r="20" spans="1:15" x14ac:dyDescent="0.3">
      <c r="A20" s="7">
        <v>24</v>
      </c>
      <c r="B20" s="3" t="s">
        <v>348</v>
      </c>
      <c r="C20" s="9" t="s">
        <v>242</v>
      </c>
      <c r="D20" s="5" t="s">
        <v>14</v>
      </c>
      <c r="E20" s="5">
        <v>170</v>
      </c>
      <c r="G20" s="5">
        <v>22</v>
      </c>
      <c r="H20" s="5">
        <v>19</v>
      </c>
      <c r="I20" s="5" t="s">
        <v>16</v>
      </c>
      <c r="J20">
        <v>10</v>
      </c>
      <c r="M20" s="7">
        <v>8100</v>
      </c>
      <c r="N20" s="7">
        <v>8500</v>
      </c>
      <c r="O20" s="11">
        <f t="shared" si="0"/>
        <v>4.9382716049382713</v>
      </c>
    </row>
    <row r="21" spans="1:15" x14ac:dyDescent="0.3">
      <c r="A21" s="7">
        <v>25</v>
      </c>
      <c r="B21" s="3" t="s">
        <v>349</v>
      </c>
      <c r="C21" s="9" t="s">
        <v>243</v>
      </c>
      <c r="D21" s="5" t="s">
        <v>14</v>
      </c>
      <c r="E21" s="5">
        <v>170</v>
      </c>
      <c r="G21" s="5">
        <v>22</v>
      </c>
      <c r="H21" s="5">
        <v>19</v>
      </c>
      <c r="I21" s="5" t="s">
        <v>16</v>
      </c>
      <c r="J21">
        <v>10</v>
      </c>
      <c r="M21" s="7">
        <v>8100</v>
      </c>
      <c r="N21" s="7">
        <v>8500</v>
      </c>
      <c r="O21" s="11">
        <f t="shared" si="0"/>
        <v>4.9382716049382713</v>
      </c>
    </row>
    <row r="22" spans="1:15" x14ac:dyDescent="0.3">
      <c r="A22" s="7">
        <v>26</v>
      </c>
      <c r="B22" s="3" t="s">
        <v>350</v>
      </c>
      <c r="C22" s="9" t="s">
        <v>244</v>
      </c>
      <c r="D22" s="5" t="s">
        <v>14</v>
      </c>
      <c r="E22" s="5">
        <v>170</v>
      </c>
      <c r="G22" s="5">
        <v>22</v>
      </c>
      <c r="H22" s="5">
        <v>19</v>
      </c>
      <c r="I22" s="5" t="s">
        <v>16</v>
      </c>
      <c r="J22">
        <v>10</v>
      </c>
      <c r="M22" s="7">
        <v>8100</v>
      </c>
      <c r="N22" s="7">
        <v>8500</v>
      </c>
      <c r="O22" s="11">
        <f t="shared" si="0"/>
        <v>4.9382716049382713</v>
      </c>
    </row>
    <row r="23" spans="1:15" x14ac:dyDescent="0.3">
      <c r="A23" s="7">
        <v>27</v>
      </c>
      <c r="B23" s="3" t="s">
        <v>351</v>
      </c>
      <c r="C23" s="9" t="s">
        <v>245</v>
      </c>
      <c r="D23" s="5" t="s">
        <v>14</v>
      </c>
      <c r="E23" s="5">
        <v>170</v>
      </c>
      <c r="G23" s="5">
        <v>22</v>
      </c>
      <c r="H23" s="5">
        <v>19</v>
      </c>
      <c r="I23" s="5" t="s">
        <v>16</v>
      </c>
      <c r="J23">
        <v>10</v>
      </c>
      <c r="M23" s="7">
        <v>7100</v>
      </c>
      <c r="N23" s="7">
        <v>7500</v>
      </c>
      <c r="O23" s="11">
        <f t="shared" si="0"/>
        <v>5.6338028169014089</v>
      </c>
    </row>
    <row r="24" spans="1:15" x14ac:dyDescent="0.3">
      <c r="A24" s="7">
        <v>28</v>
      </c>
      <c r="B24" s="3" t="s">
        <v>352</v>
      </c>
      <c r="C24" s="9" t="s">
        <v>246</v>
      </c>
      <c r="D24" s="5" t="s">
        <v>14</v>
      </c>
      <c r="E24" s="5">
        <v>170</v>
      </c>
      <c r="G24" s="5">
        <v>22</v>
      </c>
      <c r="H24" s="5">
        <v>19</v>
      </c>
      <c r="I24" s="5" t="s">
        <v>16</v>
      </c>
      <c r="J24">
        <v>10</v>
      </c>
      <c r="M24" s="7">
        <v>8100</v>
      </c>
      <c r="N24" s="7">
        <v>8500</v>
      </c>
      <c r="O24" s="11">
        <f t="shared" si="0"/>
        <v>4.9382716049382713</v>
      </c>
    </row>
    <row r="25" spans="1:15" x14ac:dyDescent="0.3">
      <c r="A25" s="7">
        <v>29</v>
      </c>
      <c r="B25" s="3" t="s">
        <v>353</v>
      </c>
      <c r="C25" s="9" t="s">
        <v>247</v>
      </c>
      <c r="D25" s="5" t="s">
        <v>14</v>
      </c>
      <c r="E25" s="5">
        <v>170</v>
      </c>
      <c r="G25" s="5">
        <v>22</v>
      </c>
      <c r="H25" s="5">
        <v>19</v>
      </c>
      <c r="I25" s="5" t="s">
        <v>16</v>
      </c>
      <c r="J25">
        <v>10</v>
      </c>
      <c r="M25" s="7">
        <v>8100</v>
      </c>
      <c r="N25" s="7">
        <v>8500</v>
      </c>
      <c r="O25" s="11">
        <f t="shared" si="0"/>
        <v>4.9382716049382713</v>
      </c>
    </row>
    <row r="26" spans="1:15" x14ac:dyDescent="0.3">
      <c r="A26" s="7">
        <v>30</v>
      </c>
      <c r="B26" s="3" t="s">
        <v>354</v>
      </c>
      <c r="C26" s="9" t="s">
        <v>248</v>
      </c>
      <c r="D26" s="5" t="s">
        <v>14</v>
      </c>
      <c r="E26" s="5">
        <v>170</v>
      </c>
      <c r="G26" s="5">
        <v>22</v>
      </c>
      <c r="H26" s="5">
        <v>19</v>
      </c>
      <c r="I26" s="5" t="s">
        <v>16</v>
      </c>
      <c r="J26">
        <v>10</v>
      </c>
      <c r="M26" s="7">
        <v>8100</v>
      </c>
      <c r="N26" s="7">
        <v>8500</v>
      </c>
      <c r="O26" s="11">
        <f t="shared" si="0"/>
        <v>4.9382716049382713</v>
      </c>
    </row>
    <row r="27" spans="1:15" x14ac:dyDescent="0.3">
      <c r="A27" s="7">
        <v>31</v>
      </c>
      <c r="B27" s="3" t="s">
        <v>355</v>
      </c>
      <c r="C27" s="9" t="s">
        <v>249</v>
      </c>
      <c r="D27" s="5" t="s">
        <v>14</v>
      </c>
      <c r="E27" s="5">
        <v>170</v>
      </c>
      <c r="G27" s="5">
        <v>22</v>
      </c>
      <c r="H27" s="5">
        <v>19</v>
      </c>
      <c r="I27" s="5" t="s">
        <v>16</v>
      </c>
      <c r="J27">
        <v>10</v>
      </c>
      <c r="M27" s="7">
        <v>8100</v>
      </c>
      <c r="N27" s="7">
        <v>8500</v>
      </c>
      <c r="O27" s="11">
        <f t="shared" si="0"/>
        <v>4.9382716049382713</v>
      </c>
    </row>
    <row r="28" spans="1:15" x14ac:dyDescent="0.3">
      <c r="A28" s="7">
        <v>32</v>
      </c>
      <c r="B28" s="3" t="s">
        <v>356</v>
      </c>
      <c r="C28" s="9" t="s">
        <v>250</v>
      </c>
      <c r="D28" s="5" t="s">
        <v>14</v>
      </c>
      <c r="E28" s="5">
        <v>170</v>
      </c>
      <c r="G28" s="5">
        <v>22</v>
      </c>
      <c r="H28" s="5">
        <v>19</v>
      </c>
      <c r="I28" s="5" t="s">
        <v>16</v>
      </c>
      <c r="J28">
        <v>10</v>
      </c>
      <c r="M28" s="7">
        <v>7100</v>
      </c>
      <c r="N28" s="7">
        <v>7500</v>
      </c>
      <c r="O28" s="11">
        <f t="shared" si="0"/>
        <v>5.6338028169014089</v>
      </c>
    </row>
    <row r="29" spans="1:15" x14ac:dyDescent="0.3">
      <c r="A29" s="7">
        <v>33</v>
      </c>
      <c r="B29" s="3" t="s">
        <v>357</v>
      </c>
      <c r="C29" s="9" t="s">
        <v>251</v>
      </c>
      <c r="D29" s="5" t="s">
        <v>14</v>
      </c>
      <c r="E29" s="5">
        <v>170</v>
      </c>
      <c r="G29" s="5">
        <v>22</v>
      </c>
      <c r="H29" s="5">
        <v>19</v>
      </c>
      <c r="I29" s="5" t="s">
        <v>16</v>
      </c>
      <c r="J29">
        <v>10</v>
      </c>
      <c r="M29" s="7">
        <v>7100</v>
      </c>
      <c r="N29" s="7">
        <v>7500</v>
      </c>
      <c r="O29" s="11">
        <f t="shared" si="0"/>
        <v>5.6338028169014089</v>
      </c>
    </row>
    <row r="30" spans="1:15" x14ac:dyDescent="0.3">
      <c r="A30" s="7">
        <v>34</v>
      </c>
      <c r="B30" s="3" t="s">
        <v>358</v>
      </c>
      <c r="C30" s="9" t="s">
        <v>251</v>
      </c>
      <c r="D30" s="5" t="s">
        <v>14</v>
      </c>
      <c r="E30" s="5">
        <v>170</v>
      </c>
      <c r="G30" s="5">
        <v>22</v>
      </c>
      <c r="H30" s="5">
        <v>19</v>
      </c>
      <c r="I30" s="5" t="s">
        <v>16</v>
      </c>
      <c r="J30">
        <v>10</v>
      </c>
      <c r="M30" s="7">
        <v>7100</v>
      </c>
      <c r="N30" s="7">
        <v>7500</v>
      </c>
      <c r="O30" s="11">
        <f t="shared" si="0"/>
        <v>5.6338028169014089</v>
      </c>
    </row>
    <row r="31" spans="1:15" x14ac:dyDescent="0.3">
      <c r="A31" s="7">
        <v>35</v>
      </c>
      <c r="B31" s="3" t="s">
        <v>359</v>
      </c>
      <c r="C31" s="9" t="s">
        <v>252</v>
      </c>
      <c r="D31" s="5" t="s">
        <v>14</v>
      </c>
      <c r="E31" s="5">
        <v>170</v>
      </c>
      <c r="G31" s="5">
        <v>22</v>
      </c>
      <c r="H31" s="5">
        <v>19</v>
      </c>
      <c r="I31" s="5" t="s">
        <v>16</v>
      </c>
      <c r="J31">
        <v>10</v>
      </c>
      <c r="M31" s="7">
        <v>7100</v>
      </c>
      <c r="N31" s="7">
        <v>7500</v>
      </c>
      <c r="O31" s="11">
        <f t="shared" si="0"/>
        <v>5.6338028169014089</v>
      </c>
    </row>
    <row r="32" spans="1:15" x14ac:dyDescent="0.3">
      <c r="A32" s="7">
        <v>36</v>
      </c>
      <c r="B32" s="3" t="s">
        <v>360</v>
      </c>
      <c r="C32" s="9" t="s">
        <v>253</v>
      </c>
      <c r="D32" s="5" t="s">
        <v>14</v>
      </c>
      <c r="E32" s="5">
        <v>170</v>
      </c>
      <c r="G32" s="5">
        <v>22</v>
      </c>
      <c r="H32" s="5">
        <v>19</v>
      </c>
      <c r="I32" s="5" t="s">
        <v>16</v>
      </c>
      <c r="J32">
        <v>10</v>
      </c>
      <c r="M32" s="7">
        <v>7100</v>
      </c>
      <c r="N32" s="7">
        <v>7500</v>
      </c>
      <c r="O32" s="11">
        <f t="shared" si="0"/>
        <v>5.6338028169014089</v>
      </c>
    </row>
    <row r="33" spans="1:15" x14ac:dyDescent="0.3">
      <c r="A33" s="7">
        <v>37</v>
      </c>
      <c r="B33" s="3" t="s">
        <v>361</v>
      </c>
      <c r="C33" s="9" t="s">
        <v>254</v>
      </c>
      <c r="D33" s="5" t="s">
        <v>14</v>
      </c>
      <c r="E33" s="5">
        <v>170</v>
      </c>
      <c r="G33" s="5">
        <v>22</v>
      </c>
      <c r="H33" s="5">
        <v>19</v>
      </c>
      <c r="I33" s="5" t="s">
        <v>16</v>
      </c>
      <c r="J33">
        <v>10</v>
      </c>
      <c r="M33" s="7">
        <v>7100</v>
      </c>
      <c r="N33" s="7">
        <v>7500</v>
      </c>
      <c r="O33" s="11">
        <f t="shared" si="0"/>
        <v>5.6338028169014089</v>
      </c>
    </row>
    <row r="34" spans="1:15" x14ac:dyDescent="0.3">
      <c r="A34" s="7">
        <v>38</v>
      </c>
      <c r="B34" s="3" t="s">
        <v>362</v>
      </c>
      <c r="C34" s="9" t="s">
        <v>21</v>
      </c>
      <c r="D34" s="5" t="s">
        <v>14</v>
      </c>
      <c r="E34" s="5">
        <v>170</v>
      </c>
      <c r="G34" s="5">
        <v>22</v>
      </c>
      <c r="H34" s="5">
        <v>19</v>
      </c>
      <c r="I34" s="5" t="s">
        <v>17</v>
      </c>
      <c r="J34">
        <v>10</v>
      </c>
      <c r="M34" s="7">
        <v>7100</v>
      </c>
      <c r="N34" s="7">
        <v>7500</v>
      </c>
      <c r="O34" s="11">
        <f t="shared" si="0"/>
        <v>5.6338028169014089</v>
      </c>
    </row>
    <row r="35" spans="1:15" x14ac:dyDescent="0.3">
      <c r="A35" s="7">
        <v>39</v>
      </c>
      <c r="B35" s="3" t="s">
        <v>363</v>
      </c>
      <c r="C35" s="9" t="s">
        <v>22</v>
      </c>
      <c r="D35" s="5" t="s">
        <v>14</v>
      </c>
      <c r="E35" s="5">
        <v>170</v>
      </c>
      <c r="G35" s="5">
        <v>22</v>
      </c>
      <c r="H35" s="5">
        <v>19</v>
      </c>
      <c r="I35" s="5" t="s">
        <v>17</v>
      </c>
      <c r="J35">
        <v>10</v>
      </c>
      <c r="M35" s="7">
        <v>7100</v>
      </c>
      <c r="N35" s="7">
        <v>7500</v>
      </c>
      <c r="O35" s="11">
        <f t="shared" si="0"/>
        <v>5.6338028169014089</v>
      </c>
    </row>
    <row r="36" spans="1:15" x14ac:dyDescent="0.3">
      <c r="A36" s="7">
        <v>40</v>
      </c>
      <c r="B36" s="3" t="s">
        <v>364</v>
      </c>
      <c r="C36" s="9" t="s">
        <v>23</v>
      </c>
      <c r="D36" s="5" t="s">
        <v>14</v>
      </c>
      <c r="E36" s="5">
        <v>170</v>
      </c>
      <c r="G36" s="5">
        <v>22</v>
      </c>
      <c r="H36" s="5">
        <v>19</v>
      </c>
      <c r="I36" s="5" t="s">
        <v>17</v>
      </c>
      <c r="J36">
        <v>10</v>
      </c>
      <c r="M36" s="7">
        <v>7100</v>
      </c>
      <c r="N36" s="7">
        <v>7500</v>
      </c>
      <c r="O36" s="11">
        <f t="shared" si="0"/>
        <v>5.6338028169014089</v>
      </c>
    </row>
    <row r="37" spans="1:15" x14ac:dyDescent="0.3">
      <c r="A37" s="7">
        <v>41</v>
      </c>
      <c r="B37" s="3" t="s">
        <v>365</v>
      </c>
      <c r="C37" s="9" t="s">
        <v>24</v>
      </c>
      <c r="D37" s="5" t="s">
        <v>14</v>
      </c>
      <c r="E37" s="5">
        <v>170</v>
      </c>
      <c r="G37" s="5">
        <v>22</v>
      </c>
      <c r="H37" s="5">
        <v>19</v>
      </c>
      <c r="I37" s="5" t="s">
        <v>17</v>
      </c>
      <c r="J37">
        <v>10</v>
      </c>
      <c r="M37" s="7">
        <v>7100</v>
      </c>
      <c r="N37" s="7">
        <v>7500</v>
      </c>
      <c r="O37" s="11">
        <f t="shared" si="0"/>
        <v>5.6338028169014089</v>
      </c>
    </row>
    <row r="38" spans="1:15" x14ac:dyDescent="0.3">
      <c r="A38" s="7">
        <v>42</v>
      </c>
      <c r="B38" s="3" t="s">
        <v>366</v>
      </c>
      <c r="C38" s="9" t="s">
        <v>255</v>
      </c>
      <c r="D38" s="5" t="s">
        <v>14</v>
      </c>
      <c r="E38" s="5">
        <v>170</v>
      </c>
      <c r="G38" s="5">
        <v>22</v>
      </c>
      <c r="H38" s="5">
        <v>19</v>
      </c>
      <c r="I38" s="5" t="s">
        <v>16</v>
      </c>
      <c r="J38">
        <v>10</v>
      </c>
      <c r="M38" s="7">
        <v>1600</v>
      </c>
      <c r="N38" s="7">
        <v>1999</v>
      </c>
      <c r="O38" s="11">
        <f t="shared" si="0"/>
        <v>24.9375</v>
      </c>
    </row>
    <row r="39" spans="1:15" x14ac:dyDescent="0.3">
      <c r="A39" s="7">
        <v>43</v>
      </c>
      <c r="B39" s="3" t="s">
        <v>367</v>
      </c>
      <c r="C39" s="9" t="s">
        <v>256</v>
      </c>
      <c r="D39" s="5" t="s">
        <v>14</v>
      </c>
      <c r="E39" s="5">
        <v>170</v>
      </c>
      <c r="G39" s="5">
        <v>22</v>
      </c>
      <c r="H39" s="5">
        <v>19</v>
      </c>
      <c r="I39" s="5" t="s">
        <v>16</v>
      </c>
      <c r="J39">
        <v>10</v>
      </c>
      <c r="M39" s="7">
        <v>8000</v>
      </c>
      <c r="N39" s="7">
        <v>8500</v>
      </c>
      <c r="O39" s="11">
        <f t="shared" si="0"/>
        <v>6.25</v>
      </c>
    </row>
    <row r="40" spans="1:15" x14ac:dyDescent="0.3">
      <c r="A40" s="7">
        <v>44</v>
      </c>
      <c r="B40" s="3" t="s">
        <v>368</v>
      </c>
      <c r="C40" s="9" t="s">
        <v>257</v>
      </c>
      <c r="D40" s="5" t="s">
        <v>14</v>
      </c>
      <c r="E40" s="5">
        <v>170</v>
      </c>
      <c r="G40" s="5">
        <v>22</v>
      </c>
      <c r="H40" s="5">
        <v>19</v>
      </c>
      <c r="I40" s="5" t="s">
        <v>16</v>
      </c>
      <c r="J40">
        <v>10</v>
      </c>
      <c r="M40" s="7">
        <v>8100</v>
      </c>
      <c r="N40" s="7">
        <v>8500</v>
      </c>
      <c r="O40" s="11">
        <f t="shared" si="0"/>
        <v>4.9382716049382713</v>
      </c>
    </row>
    <row r="41" spans="1:15" x14ac:dyDescent="0.3">
      <c r="A41" s="7">
        <v>45</v>
      </c>
      <c r="B41" s="3" t="s">
        <v>369</v>
      </c>
      <c r="C41" s="9" t="s">
        <v>25</v>
      </c>
      <c r="D41" s="5" t="s">
        <v>14</v>
      </c>
      <c r="E41" s="5">
        <v>170</v>
      </c>
      <c r="G41" s="5">
        <v>22</v>
      </c>
      <c r="H41" s="5">
        <v>19</v>
      </c>
      <c r="I41" s="5" t="s">
        <v>17</v>
      </c>
      <c r="J41">
        <v>10</v>
      </c>
      <c r="M41" s="7">
        <v>8100</v>
      </c>
      <c r="N41" s="7">
        <v>8500</v>
      </c>
      <c r="O41" s="11">
        <f t="shared" si="0"/>
        <v>4.9382716049382713</v>
      </c>
    </row>
    <row r="42" spans="1:15" x14ac:dyDescent="0.3">
      <c r="A42" s="7">
        <v>46</v>
      </c>
      <c r="B42" s="3" t="s">
        <v>370</v>
      </c>
      <c r="C42" s="9" t="s">
        <v>258</v>
      </c>
      <c r="D42" s="5" t="s">
        <v>14</v>
      </c>
      <c r="E42" s="5">
        <v>170</v>
      </c>
      <c r="G42" s="5">
        <v>22</v>
      </c>
      <c r="H42" s="5">
        <v>19</v>
      </c>
      <c r="I42" s="5" t="s">
        <v>16</v>
      </c>
      <c r="J42">
        <v>10</v>
      </c>
      <c r="M42" s="7">
        <v>2100</v>
      </c>
      <c r="N42" s="7">
        <v>2500</v>
      </c>
      <c r="O42" s="11">
        <f t="shared" si="0"/>
        <v>19.047619047619047</v>
      </c>
    </row>
    <row r="43" spans="1:15" x14ac:dyDescent="0.3">
      <c r="A43" s="7">
        <v>47</v>
      </c>
      <c r="B43" s="3" t="s">
        <v>371</v>
      </c>
      <c r="C43" s="9" t="s">
        <v>26</v>
      </c>
      <c r="D43" s="5" t="s">
        <v>14</v>
      </c>
      <c r="E43" s="5">
        <v>170</v>
      </c>
      <c r="G43" s="5">
        <v>22</v>
      </c>
      <c r="H43" s="5">
        <v>19</v>
      </c>
      <c r="I43" s="5" t="s">
        <v>17</v>
      </c>
      <c r="J43">
        <v>10</v>
      </c>
      <c r="M43" s="7">
        <v>2100</v>
      </c>
      <c r="N43" s="7">
        <v>2500</v>
      </c>
      <c r="O43" s="11">
        <f t="shared" si="0"/>
        <v>19.047619047619047</v>
      </c>
    </row>
    <row r="44" spans="1:15" x14ac:dyDescent="0.3">
      <c r="A44" s="7">
        <v>48</v>
      </c>
      <c r="B44" s="3" t="s">
        <v>372</v>
      </c>
      <c r="C44" s="9" t="s">
        <v>27</v>
      </c>
      <c r="D44" s="5" t="s">
        <v>14</v>
      </c>
      <c r="E44" s="5">
        <v>170</v>
      </c>
      <c r="G44" s="5">
        <v>22</v>
      </c>
      <c r="H44" s="5">
        <v>19</v>
      </c>
      <c r="I44" s="5" t="s">
        <v>17</v>
      </c>
      <c r="J44">
        <v>10</v>
      </c>
      <c r="M44" s="7">
        <v>2100</v>
      </c>
      <c r="N44" s="7">
        <v>2500</v>
      </c>
      <c r="O44" s="11">
        <f t="shared" si="0"/>
        <v>19.047619047619047</v>
      </c>
    </row>
    <row r="45" spans="1:15" x14ac:dyDescent="0.3">
      <c r="A45" s="7">
        <v>49</v>
      </c>
      <c r="B45" s="3" t="s">
        <v>373</v>
      </c>
      <c r="C45" s="9" t="s">
        <v>28</v>
      </c>
      <c r="D45" s="5" t="s">
        <v>14</v>
      </c>
      <c r="E45" s="5">
        <v>170</v>
      </c>
      <c r="G45" s="5">
        <v>22</v>
      </c>
      <c r="H45" s="5">
        <v>19</v>
      </c>
      <c r="I45" s="5" t="s">
        <v>17</v>
      </c>
      <c r="J45">
        <v>10</v>
      </c>
      <c r="M45" s="7">
        <v>3300</v>
      </c>
      <c r="N45" s="7">
        <v>3800</v>
      </c>
      <c r="O45" s="11">
        <f t="shared" si="0"/>
        <v>15.151515151515152</v>
      </c>
    </row>
    <row r="46" spans="1:15" x14ac:dyDescent="0.3">
      <c r="A46" s="7">
        <v>50</v>
      </c>
      <c r="B46" s="3" t="s">
        <v>374</v>
      </c>
      <c r="C46" s="9" t="s">
        <v>29</v>
      </c>
      <c r="D46" s="5" t="s">
        <v>14</v>
      </c>
      <c r="E46" s="5">
        <v>170</v>
      </c>
      <c r="G46" s="5">
        <v>22</v>
      </c>
      <c r="H46" s="5">
        <v>19</v>
      </c>
      <c r="I46" s="5" t="s">
        <v>17</v>
      </c>
      <c r="J46">
        <v>10</v>
      </c>
      <c r="M46" s="7">
        <v>9600</v>
      </c>
      <c r="N46" s="7">
        <v>10000</v>
      </c>
      <c r="O46" s="11">
        <f t="shared" si="0"/>
        <v>4.1666666666666661</v>
      </c>
    </row>
    <row r="47" spans="1:15" x14ac:dyDescent="0.3">
      <c r="A47" s="7">
        <v>51</v>
      </c>
      <c r="B47" s="3" t="s">
        <v>375</v>
      </c>
      <c r="C47" s="9" t="s">
        <v>30</v>
      </c>
      <c r="D47" s="5" t="s">
        <v>14</v>
      </c>
      <c r="E47" s="5">
        <v>170</v>
      </c>
      <c r="G47" s="5">
        <v>22</v>
      </c>
      <c r="H47" s="5">
        <v>19</v>
      </c>
      <c r="I47" s="5" t="s">
        <v>17</v>
      </c>
      <c r="J47">
        <v>10</v>
      </c>
      <c r="M47" s="7">
        <v>9600</v>
      </c>
      <c r="N47" s="7">
        <v>10000</v>
      </c>
      <c r="O47" s="11">
        <f t="shared" si="0"/>
        <v>4.1666666666666661</v>
      </c>
    </row>
    <row r="48" spans="1:15" x14ac:dyDescent="0.3">
      <c r="A48" s="7">
        <v>52</v>
      </c>
      <c r="B48" s="3" t="s">
        <v>376</v>
      </c>
      <c r="C48" s="9" t="s">
        <v>31</v>
      </c>
      <c r="D48" s="5" t="s">
        <v>14</v>
      </c>
      <c r="E48" s="5">
        <v>170</v>
      </c>
      <c r="G48" s="5">
        <v>22</v>
      </c>
      <c r="H48" s="5">
        <v>19</v>
      </c>
      <c r="I48" s="5" t="s">
        <v>17</v>
      </c>
      <c r="J48">
        <v>10</v>
      </c>
      <c r="M48" s="7">
        <v>9600</v>
      </c>
      <c r="N48" s="7">
        <v>10000</v>
      </c>
      <c r="O48" s="11">
        <f t="shared" si="0"/>
        <v>4.1666666666666661</v>
      </c>
    </row>
    <row r="49" spans="1:15" x14ac:dyDescent="0.3">
      <c r="A49" s="7">
        <v>53</v>
      </c>
      <c r="B49" s="3" t="s">
        <v>377</v>
      </c>
      <c r="C49" s="9" t="s">
        <v>32</v>
      </c>
      <c r="D49" s="5" t="s">
        <v>14</v>
      </c>
      <c r="E49" s="5">
        <v>170</v>
      </c>
      <c r="G49" s="5">
        <v>22</v>
      </c>
      <c r="H49" s="5">
        <v>19</v>
      </c>
      <c r="I49" s="5" t="s">
        <v>17</v>
      </c>
      <c r="J49">
        <v>10</v>
      </c>
      <c r="M49" s="7">
        <v>9600</v>
      </c>
      <c r="N49" s="7">
        <v>10000</v>
      </c>
      <c r="O49" s="11">
        <f t="shared" si="0"/>
        <v>4.1666666666666661</v>
      </c>
    </row>
    <row r="50" spans="1:15" x14ac:dyDescent="0.3">
      <c r="A50" s="7">
        <v>54</v>
      </c>
      <c r="B50" s="3" t="s">
        <v>378</v>
      </c>
      <c r="C50" s="9" t="s">
        <v>259</v>
      </c>
      <c r="D50" s="5" t="s">
        <v>14</v>
      </c>
      <c r="E50" s="5">
        <v>170</v>
      </c>
      <c r="G50" s="5">
        <v>22</v>
      </c>
      <c r="H50" s="5">
        <v>19</v>
      </c>
      <c r="I50" s="5" t="s">
        <v>16</v>
      </c>
      <c r="J50">
        <v>10</v>
      </c>
      <c r="M50" s="7">
        <v>4800</v>
      </c>
      <c r="N50" s="7">
        <v>5000</v>
      </c>
      <c r="O50" s="11">
        <f t="shared" si="0"/>
        <v>4.1666666666666661</v>
      </c>
    </row>
    <row r="51" spans="1:15" x14ac:dyDescent="0.3">
      <c r="A51" s="7">
        <v>55</v>
      </c>
      <c r="B51" s="3" t="s">
        <v>379</v>
      </c>
      <c r="C51" s="9" t="s">
        <v>260</v>
      </c>
      <c r="D51" s="5" t="s">
        <v>14</v>
      </c>
      <c r="E51" s="5">
        <v>170</v>
      </c>
      <c r="G51" s="5">
        <v>22</v>
      </c>
      <c r="H51" s="5">
        <v>19</v>
      </c>
      <c r="I51" s="5" t="s">
        <v>16</v>
      </c>
      <c r="J51">
        <v>10</v>
      </c>
      <c r="M51" s="7">
        <v>4800</v>
      </c>
      <c r="N51" s="7">
        <v>5000</v>
      </c>
      <c r="O51" s="11">
        <f t="shared" si="0"/>
        <v>4.1666666666666661</v>
      </c>
    </row>
    <row r="52" spans="1:15" x14ac:dyDescent="0.3">
      <c r="A52" s="7">
        <v>56</v>
      </c>
      <c r="B52" s="3" t="s">
        <v>380</v>
      </c>
      <c r="C52" s="9" t="s">
        <v>33</v>
      </c>
      <c r="D52" s="5" t="s">
        <v>14</v>
      </c>
      <c r="E52" s="5">
        <v>170</v>
      </c>
      <c r="G52" s="5">
        <v>45</v>
      </c>
      <c r="H52" s="5">
        <v>19</v>
      </c>
      <c r="I52" s="5" t="s">
        <v>17</v>
      </c>
      <c r="J52">
        <v>10</v>
      </c>
      <c r="M52" s="7">
        <v>4800</v>
      </c>
      <c r="N52" s="7">
        <v>5000</v>
      </c>
      <c r="O52" s="11">
        <f t="shared" si="0"/>
        <v>4.1666666666666661</v>
      </c>
    </row>
    <row r="53" spans="1:15" x14ac:dyDescent="0.3">
      <c r="A53" s="7">
        <v>57</v>
      </c>
      <c r="B53" s="3" t="s">
        <v>381</v>
      </c>
      <c r="C53" s="9" t="s">
        <v>34</v>
      </c>
      <c r="D53" s="5" t="s">
        <v>14</v>
      </c>
      <c r="E53" s="5">
        <v>170</v>
      </c>
      <c r="G53" s="5">
        <v>45</v>
      </c>
      <c r="H53" s="5">
        <v>19</v>
      </c>
      <c r="I53" s="5" t="s">
        <v>17</v>
      </c>
      <c r="J53">
        <v>10</v>
      </c>
      <c r="M53" s="7">
        <v>2655</v>
      </c>
      <c r="N53" s="7">
        <v>3155</v>
      </c>
      <c r="O53" s="11">
        <f t="shared" si="0"/>
        <v>18.832391713747647</v>
      </c>
    </row>
    <row r="54" spans="1:15" x14ac:dyDescent="0.3">
      <c r="A54" s="7">
        <v>58</v>
      </c>
      <c r="B54" s="3" t="s">
        <v>382</v>
      </c>
      <c r="C54" s="9" t="s">
        <v>35</v>
      </c>
      <c r="D54" s="5" t="s">
        <v>14</v>
      </c>
      <c r="E54" s="5">
        <v>170</v>
      </c>
      <c r="G54" s="5">
        <v>45</v>
      </c>
      <c r="H54" s="5">
        <v>19</v>
      </c>
      <c r="I54" s="5" t="s">
        <v>17</v>
      </c>
      <c r="J54">
        <v>10</v>
      </c>
      <c r="M54" s="7">
        <v>3900</v>
      </c>
      <c r="N54" s="7">
        <v>4400</v>
      </c>
      <c r="O54" s="11">
        <f t="shared" si="0"/>
        <v>12.820512820512819</v>
      </c>
    </row>
    <row r="55" spans="1:15" x14ac:dyDescent="0.3">
      <c r="A55" s="7">
        <v>59</v>
      </c>
      <c r="B55" s="3" t="s">
        <v>383</v>
      </c>
      <c r="C55" s="9" t="s">
        <v>36</v>
      </c>
      <c r="D55" s="5" t="s">
        <v>14</v>
      </c>
      <c r="E55" s="5">
        <v>170</v>
      </c>
      <c r="G55" s="5">
        <v>45</v>
      </c>
      <c r="H55" s="5">
        <v>19</v>
      </c>
      <c r="I55" s="5" t="s">
        <v>17</v>
      </c>
      <c r="J55">
        <v>10</v>
      </c>
      <c r="M55" s="7">
        <v>6150</v>
      </c>
      <c r="N55" s="7">
        <v>6650</v>
      </c>
      <c r="O55" s="11">
        <f t="shared" si="0"/>
        <v>8.1300813008130071</v>
      </c>
    </row>
    <row r="56" spans="1:15" x14ac:dyDescent="0.3">
      <c r="A56" s="7">
        <v>60</v>
      </c>
      <c r="B56" s="3" t="s">
        <v>384</v>
      </c>
      <c r="C56" s="9" t="s">
        <v>37</v>
      </c>
      <c r="D56" s="5" t="s">
        <v>14</v>
      </c>
      <c r="E56" s="5">
        <v>170</v>
      </c>
      <c r="G56" s="5">
        <v>45</v>
      </c>
      <c r="H56" s="5">
        <v>19</v>
      </c>
      <c r="I56" s="5" t="s">
        <v>17</v>
      </c>
      <c r="J56">
        <v>10</v>
      </c>
      <c r="M56" s="7">
        <v>2446</v>
      </c>
      <c r="N56" s="7">
        <v>3100</v>
      </c>
      <c r="O56" s="11">
        <f t="shared" si="0"/>
        <v>26.737530662305804</v>
      </c>
    </row>
    <row r="57" spans="1:15" x14ac:dyDescent="0.3">
      <c r="A57" s="7">
        <v>61</v>
      </c>
      <c r="B57" s="3" t="s">
        <v>385</v>
      </c>
      <c r="C57" s="9" t="s">
        <v>38</v>
      </c>
      <c r="D57" s="5" t="s">
        <v>14</v>
      </c>
      <c r="E57" s="5">
        <v>170</v>
      </c>
      <c r="G57" s="5">
        <v>45</v>
      </c>
      <c r="H57" s="5">
        <v>19</v>
      </c>
      <c r="I57" s="5" t="s">
        <v>17</v>
      </c>
      <c r="J57">
        <v>10</v>
      </c>
      <c r="M57" s="7">
        <v>3090</v>
      </c>
      <c r="N57" s="7">
        <v>3500</v>
      </c>
      <c r="O57" s="11">
        <f t="shared" si="0"/>
        <v>13.268608414239482</v>
      </c>
    </row>
    <row r="58" spans="1:15" x14ac:dyDescent="0.3">
      <c r="A58" s="7">
        <v>62</v>
      </c>
      <c r="B58" s="3" t="s">
        <v>386</v>
      </c>
      <c r="C58" s="9" t="s">
        <v>39</v>
      </c>
      <c r="D58" s="5" t="s">
        <v>14</v>
      </c>
      <c r="E58" s="5">
        <v>170</v>
      </c>
      <c r="G58" s="5">
        <v>45</v>
      </c>
      <c r="H58" s="5">
        <v>19</v>
      </c>
      <c r="I58" s="5" t="s">
        <v>17</v>
      </c>
      <c r="J58">
        <v>10</v>
      </c>
      <c r="M58" s="7">
        <v>3075</v>
      </c>
      <c r="N58" s="7">
        <v>3500</v>
      </c>
      <c r="O58" s="11">
        <f t="shared" si="0"/>
        <v>13.821138211382115</v>
      </c>
    </row>
    <row r="59" spans="1:15" x14ac:dyDescent="0.3">
      <c r="A59" s="7">
        <v>63</v>
      </c>
      <c r="B59" s="3" t="s">
        <v>387</v>
      </c>
      <c r="C59" s="9" t="s">
        <v>40</v>
      </c>
      <c r="D59" s="5" t="s">
        <v>14</v>
      </c>
      <c r="E59" s="5">
        <v>170</v>
      </c>
      <c r="G59" s="5">
        <v>45</v>
      </c>
      <c r="H59" s="5">
        <v>19</v>
      </c>
      <c r="I59" s="5" t="s">
        <v>17</v>
      </c>
      <c r="J59">
        <v>10</v>
      </c>
      <c r="M59" s="7">
        <v>3075</v>
      </c>
      <c r="N59" s="7">
        <v>3500</v>
      </c>
      <c r="O59" s="11">
        <f t="shared" si="0"/>
        <v>13.821138211382115</v>
      </c>
    </row>
    <row r="60" spans="1:15" x14ac:dyDescent="0.3">
      <c r="A60" s="7">
        <v>64</v>
      </c>
      <c r="B60" s="3" t="s">
        <v>388</v>
      </c>
      <c r="C60" s="9" t="s">
        <v>41</v>
      </c>
      <c r="D60" s="5" t="s">
        <v>14</v>
      </c>
      <c r="E60" s="5">
        <v>170</v>
      </c>
      <c r="G60" s="5">
        <v>45</v>
      </c>
      <c r="H60" s="5">
        <v>19</v>
      </c>
      <c r="I60" s="5" t="s">
        <v>17</v>
      </c>
      <c r="J60">
        <v>10</v>
      </c>
      <c r="M60" s="7">
        <v>6150</v>
      </c>
      <c r="N60" s="7">
        <v>6600</v>
      </c>
      <c r="O60" s="11">
        <f t="shared" si="0"/>
        <v>7.3170731707317067</v>
      </c>
    </row>
    <row r="61" spans="1:15" x14ac:dyDescent="0.3">
      <c r="A61" s="7">
        <v>65</v>
      </c>
      <c r="B61" s="3" t="s">
        <v>389</v>
      </c>
      <c r="C61" s="9" t="s">
        <v>42</v>
      </c>
      <c r="D61" s="5" t="s">
        <v>14</v>
      </c>
      <c r="E61" s="5">
        <v>170</v>
      </c>
      <c r="G61" s="5">
        <v>45</v>
      </c>
      <c r="H61" s="5">
        <v>19</v>
      </c>
      <c r="I61" s="5" t="s">
        <v>17</v>
      </c>
      <c r="J61">
        <v>10</v>
      </c>
      <c r="M61" s="7">
        <v>1845</v>
      </c>
      <c r="N61" s="7">
        <v>2500</v>
      </c>
      <c r="O61" s="11">
        <f t="shared" si="0"/>
        <v>35.501355013550132</v>
      </c>
    </row>
    <row r="62" spans="1:15" x14ac:dyDescent="0.3">
      <c r="A62" s="7">
        <v>66</v>
      </c>
      <c r="B62" s="3" t="s">
        <v>390</v>
      </c>
      <c r="C62" s="9" t="s">
        <v>43</v>
      </c>
      <c r="D62" s="5" t="s">
        <v>14</v>
      </c>
      <c r="E62" s="5">
        <v>170</v>
      </c>
      <c r="G62" s="5">
        <v>45</v>
      </c>
      <c r="H62" s="5">
        <v>19</v>
      </c>
      <c r="I62" s="5" t="s">
        <v>17</v>
      </c>
      <c r="J62">
        <v>10</v>
      </c>
      <c r="M62" s="7">
        <v>8700</v>
      </c>
      <c r="N62" s="7">
        <v>9200</v>
      </c>
      <c r="O62" s="11">
        <f t="shared" ref="O62:O125" si="1" xml:space="preserve"> (N62 - M62) / M62 * 100</f>
        <v>5.7471264367816088</v>
      </c>
    </row>
    <row r="63" spans="1:15" x14ac:dyDescent="0.3">
      <c r="A63" s="7">
        <v>67</v>
      </c>
      <c r="B63" s="3" t="s">
        <v>391</v>
      </c>
      <c r="C63" s="9" t="s">
        <v>44</v>
      </c>
      <c r="D63" s="5" t="s">
        <v>14</v>
      </c>
      <c r="E63" s="5">
        <v>170</v>
      </c>
      <c r="G63" s="5">
        <v>45</v>
      </c>
      <c r="H63" s="5">
        <v>19</v>
      </c>
      <c r="I63" s="5" t="s">
        <v>17</v>
      </c>
      <c r="J63">
        <v>10</v>
      </c>
      <c r="M63" s="7">
        <v>4692</v>
      </c>
      <c r="N63" s="7">
        <v>5200</v>
      </c>
      <c r="O63" s="11">
        <f t="shared" si="1"/>
        <v>10.826939471440749</v>
      </c>
    </row>
    <row r="64" spans="1:15" x14ac:dyDescent="0.3">
      <c r="A64" s="7">
        <v>68</v>
      </c>
      <c r="B64" s="3" t="s">
        <v>392</v>
      </c>
      <c r="C64" s="9" t="s">
        <v>45</v>
      </c>
      <c r="D64" s="5" t="s">
        <v>14</v>
      </c>
      <c r="E64" s="5">
        <v>170</v>
      </c>
      <c r="G64" s="5">
        <v>45</v>
      </c>
      <c r="H64" s="5">
        <v>19</v>
      </c>
      <c r="I64" s="5" t="s">
        <v>17</v>
      </c>
      <c r="J64">
        <v>10</v>
      </c>
      <c r="M64" s="7">
        <v>8840</v>
      </c>
      <c r="N64" s="7">
        <v>9340</v>
      </c>
      <c r="O64" s="11">
        <f t="shared" si="1"/>
        <v>5.6561085972850682</v>
      </c>
    </row>
    <row r="65" spans="1:15" x14ac:dyDescent="0.3">
      <c r="A65" s="7">
        <v>69</v>
      </c>
      <c r="B65" s="3" t="s">
        <v>393</v>
      </c>
      <c r="C65" s="9" t="s">
        <v>46</v>
      </c>
      <c r="D65" s="5" t="s">
        <v>14</v>
      </c>
      <c r="E65" s="5">
        <v>170</v>
      </c>
      <c r="G65" s="5">
        <v>45</v>
      </c>
      <c r="H65" s="5">
        <v>19</v>
      </c>
      <c r="I65" s="5" t="s">
        <v>17</v>
      </c>
      <c r="J65">
        <v>10</v>
      </c>
      <c r="M65" s="7">
        <v>5500</v>
      </c>
      <c r="N65" s="7">
        <v>6000</v>
      </c>
      <c r="O65" s="11">
        <f t="shared" si="1"/>
        <v>9.0909090909090917</v>
      </c>
    </row>
    <row r="66" spans="1:15" x14ac:dyDescent="0.3">
      <c r="A66" s="7">
        <v>70</v>
      </c>
      <c r="B66" s="3" t="s">
        <v>394</v>
      </c>
      <c r="C66" s="9" t="s">
        <v>47</v>
      </c>
      <c r="D66" s="5" t="s">
        <v>14</v>
      </c>
      <c r="E66" s="5">
        <v>170</v>
      </c>
      <c r="G66" s="5">
        <v>45</v>
      </c>
      <c r="H66" s="5">
        <v>19</v>
      </c>
      <c r="I66" s="5" t="s">
        <v>17</v>
      </c>
      <c r="J66">
        <v>10</v>
      </c>
      <c r="M66" s="7">
        <v>3911</v>
      </c>
      <c r="N66" s="7">
        <v>4500</v>
      </c>
      <c r="O66" s="11">
        <f t="shared" si="1"/>
        <v>15.060086934287906</v>
      </c>
    </row>
    <row r="67" spans="1:15" x14ac:dyDescent="0.3">
      <c r="A67" s="7">
        <v>71</v>
      </c>
      <c r="B67" s="3" t="s">
        <v>395</v>
      </c>
      <c r="C67" s="9" t="s">
        <v>48</v>
      </c>
      <c r="D67" s="5" t="s">
        <v>14</v>
      </c>
      <c r="E67" s="5">
        <v>170</v>
      </c>
      <c r="G67" s="5">
        <v>45</v>
      </c>
      <c r="H67" s="5">
        <v>19</v>
      </c>
      <c r="I67" s="5" t="s">
        <v>17</v>
      </c>
      <c r="J67">
        <v>10</v>
      </c>
      <c r="M67" s="7">
        <v>6519</v>
      </c>
      <c r="N67" s="7">
        <v>7100</v>
      </c>
      <c r="O67" s="11">
        <f t="shared" si="1"/>
        <v>8.9124098788157688</v>
      </c>
    </row>
    <row r="68" spans="1:15" x14ac:dyDescent="0.3">
      <c r="A68" s="7">
        <v>72</v>
      </c>
      <c r="B68" s="3" t="s">
        <v>396</v>
      </c>
      <c r="C68" s="9" t="s">
        <v>49</v>
      </c>
      <c r="D68" s="5" t="s">
        <v>14</v>
      </c>
      <c r="E68" s="5">
        <v>170</v>
      </c>
      <c r="G68" s="5">
        <v>45</v>
      </c>
      <c r="H68" s="5">
        <v>19</v>
      </c>
      <c r="I68" s="5" t="s">
        <v>17</v>
      </c>
      <c r="J68">
        <v>10</v>
      </c>
      <c r="M68" s="7">
        <v>2815</v>
      </c>
      <c r="N68" s="7">
        <v>3400</v>
      </c>
      <c r="O68" s="11">
        <f t="shared" si="1"/>
        <v>20.781527531083483</v>
      </c>
    </row>
    <row r="69" spans="1:15" x14ac:dyDescent="0.3">
      <c r="A69" s="7">
        <v>73</v>
      </c>
      <c r="B69" s="3" t="s">
        <v>397</v>
      </c>
      <c r="C69" s="9" t="s">
        <v>50</v>
      </c>
      <c r="D69" s="5" t="s">
        <v>14</v>
      </c>
      <c r="E69" s="5">
        <v>170</v>
      </c>
      <c r="G69" s="5">
        <v>45</v>
      </c>
      <c r="H69" s="5">
        <v>19</v>
      </c>
      <c r="I69" s="5" t="s">
        <v>17</v>
      </c>
      <c r="J69">
        <v>10</v>
      </c>
      <c r="M69" s="7">
        <v>5720</v>
      </c>
      <c r="N69" s="7">
        <v>6300</v>
      </c>
      <c r="O69" s="11">
        <f t="shared" si="1"/>
        <v>10.13986013986014</v>
      </c>
    </row>
    <row r="70" spans="1:15" x14ac:dyDescent="0.3">
      <c r="A70" s="7">
        <v>74</v>
      </c>
      <c r="B70" s="3" t="s">
        <v>398</v>
      </c>
      <c r="C70" s="9" t="s">
        <v>51</v>
      </c>
      <c r="D70" s="5" t="s">
        <v>14</v>
      </c>
      <c r="E70" s="5">
        <v>170</v>
      </c>
      <c r="G70" s="5">
        <v>45</v>
      </c>
      <c r="H70" s="5">
        <v>19</v>
      </c>
      <c r="I70" s="5" t="s">
        <v>17</v>
      </c>
      <c r="J70">
        <v>10</v>
      </c>
      <c r="M70" s="7">
        <v>2815</v>
      </c>
      <c r="N70" s="7">
        <v>3400</v>
      </c>
      <c r="O70" s="11">
        <f t="shared" si="1"/>
        <v>20.781527531083483</v>
      </c>
    </row>
    <row r="71" spans="1:15" x14ac:dyDescent="0.3">
      <c r="A71" s="7">
        <v>75</v>
      </c>
      <c r="B71" s="3" t="s">
        <v>399</v>
      </c>
      <c r="C71" s="9" t="s">
        <v>52</v>
      </c>
      <c r="D71" s="5" t="s">
        <v>14</v>
      </c>
      <c r="E71" s="5">
        <v>170</v>
      </c>
      <c r="G71" s="5">
        <v>45</v>
      </c>
      <c r="H71" s="5">
        <v>19</v>
      </c>
      <c r="I71" s="5" t="s">
        <v>17</v>
      </c>
      <c r="J71">
        <v>10</v>
      </c>
      <c r="M71" s="7">
        <v>2815</v>
      </c>
      <c r="N71" s="7">
        <v>3400</v>
      </c>
      <c r="O71" s="11">
        <f t="shared" si="1"/>
        <v>20.781527531083483</v>
      </c>
    </row>
    <row r="72" spans="1:15" x14ac:dyDescent="0.3">
      <c r="A72" s="7">
        <v>76</v>
      </c>
      <c r="B72" s="3" t="s">
        <v>400</v>
      </c>
      <c r="C72" s="9" t="s">
        <v>53</v>
      </c>
      <c r="D72" s="5" t="s">
        <v>14</v>
      </c>
      <c r="E72" s="5">
        <v>170</v>
      </c>
      <c r="G72" s="5">
        <v>45</v>
      </c>
      <c r="H72" s="5">
        <v>19</v>
      </c>
      <c r="I72" s="5" t="s">
        <v>17</v>
      </c>
      <c r="J72">
        <v>10</v>
      </c>
      <c r="M72" s="7">
        <v>2815</v>
      </c>
      <c r="N72" s="7">
        <v>3400</v>
      </c>
      <c r="O72" s="11">
        <f t="shared" si="1"/>
        <v>20.781527531083483</v>
      </c>
    </row>
    <row r="73" spans="1:15" x14ac:dyDescent="0.3">
      <c r="A73" s="7">
        <v>77</v>
      </c>
      <c r="B73" s="3" t="s">
        <v>401</v>
      </c>
      <c r="C73" s="9" t="s">
        <v>54</v>
      </c>
      <c r="D73" s="5" t="s">
        <v>14</v>
      </c>
      <c r="E73" s="5">
        <v>170</v>
      </c>
      <c r="G73" s="5">
        <v>45</v>
      </c>
      <c r="H73" s="5">
        <v>19</v>
      </c>
      <c r="I73" s="5" t="s">
        <v>17</v>
      </c>
      <c r="J73">
        <v>10</v>
      </c>
      <c r="M73" s="7">
        <v>2815</v>
      </c>
      <c r="N73" s="7">
        <v>3400</v>
      </c>
      <c r="O73" s="11">
        <f t="shared" si="1"/>
        <v>20.781527531083483</v>
      </c>
    </row>
    <row r="74" spans="1:15" x14ac:dyDescent="0.3">
      <c r="A74" s="7">
        <v>78</v>
      </c>
      <c r="B74" s="3" t="s">
        <v>402</v>
      </c>
      <c r="C74" s="9" t="s">
        <v>55</v>
      </c>
      <c r="D74" s="5" t="s">
        <v>14</v>
      </c>
      <c r="E74" s="5">
        <v>170</v>
      </c>
      <c r="G74" s="5">
        <v>45</v>
      </c>
      <c r="H74" s="5">
        <v>19</v>
      </c>
      <c r="I74" s="5" t="s">
        <v>17</v>
      </c>
      <c r="J74">
        <v>10</v>
      </c>
      <c r="M74" s="7">
        <v>4420</v>
      </c>
      <c r="N74" s="7">
        <v>5000</v>
      </c>
      <c r="O74" s="11">
        <f t="shared" si="1"/>
        <v>13.122171945701359</v>
      </c>
    </row>
    <row r="75" spans="1:15" x14ac:dyDescent="0.3">
      <c r="A75" s="7">
        <v>79</v>
      </c>
      <c r="B75" s="3" t="s">
        <v>403</v>
      </c>
      <c r="C75" s="9" t="s">
        <v>56</v>
      </c>
      <c r="D75" s="5" t="s">
        <v>14</v>
      </c>
      <c r="E75" s="5">
        <v>170</v>
      </c>
      <c r="G75" s="5">
        <v>45</v>
      </c>
      <c r="H75" s="5">
        <v>19</v>
      </c>
      <c r="I75" s="5" t="s">
        <v>17</v>
      </c>
      <c r="J75">
        <v>10</v>
      </c>
      <c r="M75" s="7">
        <v>5720</v>
      </c>
      <c r="N75" s="7">
        <v>6300</v>
      </c>
      <c r="O75" s="11">
        <f t="shared" si="1"/>
        <v>10.13986013986014</v>
      </c>
    </row>
    <row r="76" spans="1:15" x14ac:dyDescent="0.3">
      <c r="A76" s="7">
        <v>80</v>
      </c>
      <c r="B76" s="3" t="s">
        <v>404</v>
      </c>
      <c r="C76" s="9" t="s">
        <v>57</v>
      </c>
      <c r="D76" s="5" t="s">
        <v>14</v>
      </c>
      <c r="E76" s="5">
        <v>170</v>
      </c>
      <c r="G76" s="5">
        <v>45</v>
      </c>
      <c r="H76" s="5">
        <v>19</v>
      </c>
      <c r="I76" s="5" t="s">
        <v>17</v>
      </c>
      <c r="J76">
        <v>10</v>
      </c>
      <c r="M76" s="7">
        <v>2815</v>
      </c>
      <c r="N76" s="7">
        <v>3400</v>
      </c>
      <c r="O76" s="11">
        <f t="shared" si="1"/>
        <v>20.781527531083483</v>
      </c>
    </row>
    <row r="77" spans="1:15" x14ac:dyDescent="0.3">
      <c r="A77" s="7">
        <v>81</v>
      </c>
      <c r="B77" s="3" t="s">
        <v>405</v>
      </c>
      <c r="C77" s="9" t="s">
        <v>58</v>
      </c>
      <c r="D77" s="5" t="s">
        <v>14</v>
      </c>
      <c r="E77" s="5">
        <v>170</v>
      </c>
      <c r="G77" s="5">
        <v>45</v>
      </c>
      <c r="H77" s="5">
        <v>19</v>
      </c>
      <c r="I77" s="5" t="s">
        <v>17</v>
      </c>
      <c r="J77">
        <v>10</v>
      </c>
      <c r="M77" s="7">
        <v>4420</v>
      </c>
      <c r="N77" s="7">
        <v>5000</v>
      </c>
      <c r="O77" s="11">
        <f t="shared" si="1"/>
        <v>13.122171945701359</v>
      </c>
    </row>
    <row r="78" spans="1:15" x14ac:dyDescent="0.3">
      <c r="A78" s="7">
        <v>82</v>
      </c>
      <c r="B78" s="3" t="s">
        <v>406</v>
      </c>
      <c r="C78" s="9" t="s">
        <v>59</v>
      </c>
      <c r="D78" s="5" t="s">
        <v>14</v>
      </c>
      <c r="E78" s="5">
        <v>170</v>
      </c>
      <c r="G78" s="5">
        <v>45</v>
      </c>
      <c r="H78" s="5">
        <v>19</v>
      </c>
      <c r="I78" s="5" t="s">
        <v>17</v>
      </c>
      <c r="J78">
        <v>10</v>
      </c>
      <c r="M78" s="7">
        <v>5720</v>
      </c>
      <c r="N78" s="7">
        <v>6000</v>
      </c>
      <c r="O78" s="11">
        <f t="shared" si="1"/>
        <v>4.895104895104895</v>
      </c>
    </row>
    <row r="79" spans="1:15" x14ac:dyDescent="0.3">
      <c r="A79" s="7">
        <v>83</v>
      </c>
      <c r="B79" s="3" t="s">
        <v>407</v>
      </c>
      <c r="C79" s="9" t="s">
        <v>60</v>
      </c>
      <c r="D79" s="5" t="s">
        <v>14</v>
      </c>
      <c r="E79" s="5">
        <v>170</v>
      </c>
      <c r="G79" s="5">
        <v>45</v>
      </c>
      <c r="H79" s="5">
        <v>19</v>
      </c>
      <c r="I79" s="5" t="s">
        <v>17</v>
      </c>
      <c r="J79">
        <v>10</v>
      </c>
      <c r="M79" s="7">
        <v>4420</v>
      </c>
      <c r="N79" s="7">
        <v>5000</v>
      </c>
      <c r="O79" s="11">
        <f t="shared" si="1"/>
        <v>13.122171945701359</v>
      </c>
    </row>
    <row r="80" spans="1:15" x14ac:dyDescent="0.3">
      <c r="A80" s="7">
        <v>84</v>
      </c>
      <c r="B80" s="3" t="s">
        <v>408</v>
      </c>
      <c r="C80" s="9" t="s">
        <v>261</v>
      </c>
      <c r="D80" s="5" t="s">
        <v>14</v>
      </c>
      <c r="E80" s="5">
        <v>172</v>
      </c>
      <c r="G80" s="5">
        <v>43</v>
      </c>
      <c r="H80" s="5">
        <v>19</v>
      </c>
      <c r="I80" s="5" t="s">
        <v>16</v>
      </c>
      <c r="J80">
        <v>10</v>
      </c>
      <c r="M80" s="7">
        <v>7114</v>
      </c>
      <c r="N80" s="7">
        <v>7500</v>
      </c>
      <c r="O80" s="11">
        <f t="shared" si="1"/>
        <v>5.4259207197076185</v>
      </c>
    </row>
    <row r="81" spans="1:15" x14ac:dyDescent="0.3">
      <c r="A81" s="7">
        <v>85</v>
      </c>
      <c r="B81" s="3" t="s">
        <v>409</v>
      </c>
      <c r="C81" s="9" t="s">
        <v>61</v>
      </c>
      <c r="D81" s="5" t="s">
        <v>14</v>
      </c>
      <c r="E81" s="5">
        <v>172</v>
      </c>
      <c r="G81" s="5">
        <v>43</v>
      </c>
      <c r="H81" s="5">
        <v>19</v>
      </c>
      <c r="I81" s="5" t="s">
        <v>17</v>
      </c>
      <c r="J81">
        <v>10</v>
      </c>
      <c r="M81" s="7">
        <v>7114</v>
      </c>
      <c r="N81" s="7">
        <v>7500</v>
      </c>
      <c r="O81" s="11">
        <f t="shared" si="1"/>
        <v>5.4259207197076185</v>
      </c>
    </row>
    <row r="82" spans="1:15" x14ac:dyDescent="0.3">
      <c r="A82" s="7">
        <v>86</v>
      </c>
      <c r="B82" s="3" t="s">
        <v>410</v>
      </c>
      <c r="C82" s="9" t="s">
        <v>62</v>
      </c>
      <c r="D82" s="5" t="s">
        <v>14</v>
      </c>
      <c r="E82" s="5">
        <v>172</v>
      </c>
      <c r="G82" s="5">
        <v>43</v>
      </c>
      <c r="H82" s="5">
        <v>19</v>
      </c>
      <c r="I82" s="5" t="s">
        <v>17</v>
      </c>
      <c r="J82">
        <v>10</v>
      </c>
      <c r="M82" s="7">
        <v>7114</v>
      </c>
      <c r="N82" s="7">
        <v>7500</v>
      </c>
      <c r="O82" s="11">
        <f t="shared" si="1"/>
        <v>5.4259207197076185</v>
      </c>
    </row>
    <row r="83" spans="1:15" x14ac:dyDescent="0.3">
      <c r="A83" s="7">
        <v>87</v>
      </c>
      <c r="B83" s="3" t="s">
        <v>411</v>
      </c>
      <c r="C83" s="9" t="s">
        <v>262</v>
      </c>
      <c r="D83" s="5" t="s">
        <v>14</v>
      </c>
      <c r="E83" s="5">
        <v>172</v>
      </c>
      <c r="G83" s="5">
        <v>43</v>
      </c>
      <c r="H83" s="5">
        <v>19</v>
      </c>
      <c r="I83" s="5" t="s">
        <v>16</v>
      </c>
      <c r="J83">
        <v>10</v>
      </c>
      <c r="M83" s="7">
        <v>7114</v>
      </c>
      <c r="N83" s="7">
        <v>7500</v>
      </c>
      <c r="O83" s="11">
        <f t="shared" si="1"/>
        <v>5.4259207197076185</v>
      </c>
    </row>
    <row r="84" spans="1:15" x14ac:dyDescent="0.3">
      <c r="A84" s="7">
        <v>88</v>
      </c>
      <c r="B84" s="3" t="s">
        <v>412</v>
      </c>
      <c r="C84" s="9" t="s">
        <v>263</v>
      </c>
      <c r="D84" s="5" t="s">
        <v>14</v>
      </c>
      <c r="E84" s="5">
        <v>172</v>
      </c>
      <c r="G84" s="5">
        <v>43</v>
      </c>
      <c r="H84" s="5">
        <v>19</v>
      </c>
      <c r="I84" s="5" t="s">
        <v>16</v>
      </c>
      <c r="J84">
        <v>10</v>
      </c>
      <c r="M84" s="7">
        <v>7114</v>
      </c>
      <c r="N84" s="7">
        <v>7500</v>
      </c>
      <c r="O84" s="11">
        <f t="shared" si="1"/>
        <v>5.4259207197076185</v>
      </c>
    </row>
    <row r="85" spans="1:15" x14ac:dyDescent="0.3">
      <c r="A85" s="7">
        <v>89</v>
      </c>
      <c r="B85" s="3" t="s">
        <v>413</v>
      </c>
      <c r="C85" s="9" t="s">
        <v>63</v>
      </c>
      <c r="D85" s="5" t="s">
        <v>14</v>
      </c>
      <c r="E85" s="5">
        <v>172</v>
      </c>
      <c r="G85" s="5">
        <v>43</v>
      </c>
      <c r="H85" s="5">
        <v>19</v>
      </c>
      <c r="I85" s="5" t="s">
        <v>17</v>
      </c>
      <c r="J85">
        <v>10</v>
      </c>
      <c r="M85" s="7">
        <v>7114</v>
      </c>
      <c r="N85" s="7">
        <v>7500</v>
      </c>
      <c r="O85" s="11">
        <f t="shared" si="1"/>
        <v>5.4259207197076185</v>
      </c>
    </row>
    <row r="86" spans="1:15" x14ac:dyDescent="0.3">
      <c r="A86" s="7">
        <v>90</v>
      </c>
      <c r="B86" s="3" t="s">
        <v>414</v>
      </c>
      <c r="C86" s="9" t="s">
        <v>64</v>
      </c>
      <c r="D86" s="5" t="s">
        <v>14</v>
      </c>
      <c r="E86" s="5">
        <v>172</v>
      </c>
      <c r="G86" s="5">
        <v>43</v>
      </c>
      <c r="H86" s="5">
        <v>19</v>
      </c>
      <c r="I86" s="5" t="s">
        <v>17</v>
      </c>
      <c r="J86">
        <v>10</v>
      </c>
      <c r="M86" s="7">
        <v>7114</v>
      </c>
      <c r="N86" s="7">
        <v>7500</v>
      </c>
      <c r="O86" s="11">
        <f t="shared" si="1"/>
        <v>5.4259207197076185</v>
      </c>
    </row>
    <row r="87" spans="1:15" x14ac:dyDescent="0.3">
      <c r="A87" s="7">
        <v>91</v>
      </c>
      <c r="B87" s="3" t="s">
        <v>415</v>
      </c>
      <c r="C87" s="9" t="s">
        <v>264</v>
      </c>
      <c r="D87" s="5" t="s">
        <v>14</v>
      </c>
      <c r="E87" s="5">
        <v>172</v>
      </c>
      <c r="G87" s="5">
        <v>43</v>
      </c>
      <c r="H87" s="5">
        <v>19</v>
      </c>
      <c r="I87" s="5" t="s">
        <v>16</v>
      </c>
      <c r="J87">
        <v>10</v>
      </c>
      <c r="M87" s="7">
        <v>7114</v>
      </c>
      <c r="N87" s="7">
        <v>7500</v>
      </c>
      <c r="O87" s="11">
        <f t="shared" si="1"/>
        <v>5.4259207197076185</v>
      </c>
    </row>
    <row r="88" spans="1:15" x14ac:dyDescent="0.3">
      <c r="A88" s="7">
        <v>92</v>
      </c>
      <c r="B88" s="3" t="s">
        <v>416</v>
      </c>
      <c r="C88" s="9" t="s">
        <v>65</v>
      </c>
      <c r="D88" s="5" t="s">
        <v>14</v>
      </c>
      <c r="E88" s="5">
        <v>170</v>
      </c>
      <c r="G88" s="5">
        <v>43</v>
      </c>
      <c r="H88" s="5">
        <v>19</v>
      </c>
      <c r="I88" s="5" t="s">
        <v>17</v>
      </c>
      <c r="J88">
        <v>10</v>
      </c>
      <c r="M88" s="7">
        <v>3600</v>
      </c>
      <c r="N88" s="7">
        <v>4500</v>
      </c>
      <c r="O88" s="11">
        <f t="shared" si="1"/>
        <v>25</v>
      </c>
    </row>
    <row r="89" spans="1:15" x14ac:dyDescent="0.3">
      <c r="A89" s="7">
        <v>93</v>
      </c>
      <c r="B89" s="3" t="s">
        <v>417</v>
      </c>
      <c r="C89" s="9" t="s">
        <v>66</v>
      </c>
      <c r="D89" s="5" t="s">
        <v>14</v>
      </c>
      <c r="E89" s="5">
        <v>170</v>
      </c>
      <c r="G89" s="5">
        <v>43</v>
      </c>
      <c r="H89" s="5">
        <v>19</v>
      </c>
      <c r="I89" s="5" t="s">
        <v>17</v>
      </c>
      <c r="J89">
        <v>10</v>
      </c>
      <c r="M89" s="7">
        <v>3600</v>
      </c>
      <c r="N89" s="7">
        <v>4500</v>
      </c>
      <c r="O89" s="11">
        <f t="shared" si="1"/>
        <v>25</v>
      </c>
    </row>
    <row r="90" spans="1:15" x14ac:dyDescent="0.3">
      <c r="A90" s="7">
        <v>94</v>
      </c>
      <c r="B90" s="3" t="s">
        <v>418</v>
      </c>
      <c r="C90" s="9" t="s">
        <v>67</v>
      </c>
      <c r="D90" s="5" t="s">
        <v>14</v>
      </c>
      <c r="E90" s="5">
        <v>170</v>
      </c>
      <c r="G90" s="5">
        <v>43</v>
      </c>
      <c r="H90" s="5">
        <v>19</v>
      </c>
      <c r="I90" s="5" t="s">
        <v>17</v>
      </c>
      <c r="J90">
        <v>10</v>
      </c>
      <c r="M90" s="7">
        <v>3600</v>
      </c>
      <c r="N90" s="7">
        <v>4500</v>
      </c>
      <c r="O90" s="11">
        <f t="shared" si="1"/>
        <v>25</v>
      </c>
    </row>
    <row r="91" spans="1:15" x14ac:dyDescent="0.3">
      <c r="A91" s="7">
        <v>95</v>
      </c>
      <c r="B91" s="3" t="s">
        <v>419</v>
      </c>
      <c r="C91" s="9" t="s">
        <v>68</v>
      </c>
      <c r="D91" s="5" t="s">
        <v>14</v>
      </c>
      <c r="E91" s="5">
        <v>170</v>
      </c>
      <c r="G91" s="5">
        <v>43</v>
      </c>
      <c r="H91" s="5">
        <v>19</v>
      </c>
      <c r="I91" s="5" t="s">
        <v>17</v>
      </c>
      <c r="J91">
        <v>10</v>
      </c>
      <c r="M91" s="7">
        <v>3600</v>
      </c>
      <c r="N91" s="7">
        <v>4500</v>
      </c>
      <c r="O91" s="11">
        <f t="shared" si="1"/>
        <v>25</v>
      </c>
    </row>
    <row r="92" spans="1:15" x14ac:dyDescent="0.3">
      <c r="A92" s="7">
        <v>96</v>
      </c>
      <c r="B92" s="3" t="s">
        <v>420</v>
      </c>
      <c r="C92" s="9" t="s">
        <v>69</v>
      </c>
      <c r="D92" s="5" t="s">
        <v>14</v>
      </c>
      <c r="E92" s="5">
        <v>170</v>
      </c>
      <c r="G92" s="5">
        <v>43</v>
      </c>
      <c r="H92" s="5">
        <v>19</v>
      </c>
      <c r="I92" s="5" t="s">
        <v>17</v>
      </c>
      <c r="J92">
        <v>10</v>
      </c>
      <c r="M92" s="7">
        <v>3600</v>
      </c>
      <c r="N92" s="7">
        <v>4500</v>
      </c>
      <c r="O92" s="11">
        <f t="shared" si="1"/>
        <v>25</v>
      </c>
    </row>
    <row r="93" spans="1:15" x14ac:dyDescent="0.3">
      <c r="A93" s="7">
        <v>97</v>
      </c>
      <c r="B93" s="3" t="s">
        <v>421</v>
      </c>
      <c r="C93" s="9" t="s">
        <v>70</v>
      </c>
      <c r="D93" s="5" t="s">
        <v>14</v>
      </c>
      <c r="E93" s="5">
        <v>170</v>
      </c>
      <c r="G93" s="5">
        <v>43</v>
      </c>
      <c r="H93" s="5">
        <v>19</v>
      </c>
      <c r="I93" s="5" t="s">
        <v>17</v>
      </c>
      <c r="J93">
        <v>10</v>
      </c>
      <c r="M93" s="7">
        <v>7200</v>
      </c>
      <c r="N93" s="7">
        <v>8000</v>
      </c>
      <c r="O93" s="11">
        <f t="shared" si="1"/>
        <v>11.111111111111111</v>
      </c>
    </row>
    <row r="94" spans="1:15" x14ac:dyDescent="0.3">
      <c r="A94" s="7">
        <v>98</v>
      </c>
      <c r="B94" s="3" t="s">
        <v>422</v>
      </c>
      <c r="C94" s="9" t="s">
        <v>71</v>
      </c>
      <c r="D94" s="5" t="s">
        <v>14</v>
      </c>
      <c r="E94" s="5">
        <v>170</v>
      </c>
      <c r="G94" s="5">
        <v>43</v>
      </c>
      <c r="H94" s="5">
        <v>19</v>
      </c>
      <c r="I94" s="5" t="s">
        <v>17</v>
      </c>
      <c r="J94">
        <v>10</v>
      </c>
      <c r="M94" s="7">
        <v>7200</v>
      </c>
      <c r="N94" s="7">
        <v>8000</v>
      </c>
      <c r="O94" s="11">
        <f t="shared" si="1"/>
        <v>11.111111111111111</v>
      </c>
    </row>
    <row r="95" spans="1:15" x14ac:dyDescent="0.3">
      <c r="A95" s="7">
        <v>99</v>
      </c>
      <c r="B95" s="3" t="s">
        <v>423</v>
      </c>
      <c r="C95" s="9" t="s">
        <v>72</v>
      </c>
      <c r="D95" s="5" t="s">
        <v>14</v>
      </c>
      <c r="E95" s="5">
        <v>170</v>
      </c>
      <c r="G95" s="5">
        <v>43</v>
      </c>
      <c r="H95" s="5">
        <v>19</v>
      </c>
      <c r="I95" s="5" t="s">
        <v>17</v>
      </c>
      <c r="J95">
        <v>10</v>
      </c>
      <c r="M95" s="7">
        <v>5000</v>
      </c>
      <c r="N95" s="7">
        <v>5500</v>
      </c>
      <c r="O95" s="11">
        <f t="shared" si="1"/>
        <v>10</v>
      </c>
    </row>
    <row r="96" spans="1:15" x14ac:dyDescent="0.3">
      <c r="A96" s="7">
        <v>100</v>
      </c>
      <c r="B96" s="3" t="s">
        <v>424</v>
      </c>
      <c r="C96" s="9" t="s">
        <v>73</v>
      </c>
      <c r="D96" s="5" t="s">
        <v>14</v>
      </c>
      <c r="E96" s="5">
        <v>170</v>
      </c>
      <c r="G96" s="5">
        <v>43</v>
      </c>
      <c r="H96" s="5">
        <v>19</v>
      </c>
      <c r="I96" s="5" t="s">
        <v>17</v>
      </c>
      <c r="J96">
        <v>10</v>
      </c>
      <c r="M96" s="7">
        <v>5000</v>
      </c>
      <c r="N96" s="7">
        <v>5500</v>
      </c>
      <c r="O96" s="11">
        <f t="shared" si="1"/>
        <v>10</v>
      </c>
    </row>
    <row r="97" spans="1:15" x14ac:dyDescent="0.3">
      <c r="A97" s="7">
        <v>101</v>
      </c>
      <c r="B97" s="3" t="s">
        <v>425</v>
      </c>
      <c r="C97" s="9" t="s">
        <v>74</v>
      </c>
      <c r="D97" s="5" t="s">
        <v>14</v>
      </c>
      <c r="E97" s="5">
        <v>170</v>
      </c>
      <c r="G97" s="5">
        <v>43</v>
      </c>
      <c r="H97" s="5">
        <v>19</v>
      </c>
      <c r="I97" s="5" t="s">
        <v>17</v>
      </c>
      <c r="J97">
        <v>10</v>
      </c>
      <c r="M97" s="7">
        <v>5500</v>
      </c>
      <c r="N97" s="7">
        <v>6000</v>
      </c>
      <c r="O97" s="11">
        <f t="shared" si="1"/>
        <v>9.0909090909090917</v>
      </c>
    </row>
    <row r="98" spans="1:15" x14ac:dyDescent="0.3">
      <c r="A98" s="7">
        <v>102</v>
      </c>
      <c r="B98" s="3" t="s">
        <v>426</v>
      </c>
      <c r="C98" s="9" t="s">
        <v>75</v>
      </c>
      <c r="D98" s="5" t="s">
        <v>14</v>
      </c>
      <c r="E98" s="5">
        <v>170</v>
      </c>
      <c r="G98" s="5">
        <v>43</v>
      </c>
      <c r="H98" s="5">
        <v>19</v>
      </c>
      <c r="I98" s="5" t="s">
        <v>17</v>
      </c>
      <c r="J98">
        <v>10</v>
      </c>
      <c r="M98" s="7">
        <v>5500</v>
      </c>
      <c r="N98" s="7">
        <v>6000</v>
      </c>
      <c r="O98" s="11">
        <f t="shared" si="1"/>
        <v>9.0909090909090917</v>
      </c>
    </row>
    <row r="99" spans="1:15" x14ac:dyDescent="0.3">
      <c r="A99" s="7">
        <v>103</v>
      </c>
      <c r="B99" s="3" t="s">
        <v>427</v>
      </c>
      <c r="C99" s="9" t="s">
        <v>76</v>
      </c>
      <c r="D99" s="5" t="s">
        <v>14</v>
      </c>
      <c r="E99" s="5">
        <v>170</v>
      </c>
      <c r="G99" s="5">
        <v>43</v>
      </c>
      <c r="H99" s="5">
        <v>19</v>
      </c>
      <c r="I99" s="5" t="s">
        <v>17</v>
      </c>
      <c r="J99">
        <v>10</v>
      </c>
      <c r="M99" s="7">
        <v>4682</v>
      </c>
      <c r="N99" s="7">
        <v>5500</v>
      </c>
      <c r="O99" s="11">
        <f t="shared" si="1"/>
        <v>17.471166168304144</v>
      </c>
    </row>
    <row r="100" spans="1:15" x14ac:dyDescent="0.3">
      <c r="A100" s="7">
        <v>104</v>
      </c>
      <c r="B100" s="3" t="s">
        <v>428</v>
      </c>
      <c r="C100" s="9" t="s">
        <v>77</v>
      </c>
      <c r="D100" s="5" t="s">
        <v>14</v>
      </c>
      <c r="E100" s="5">
        <v>170</v>
      </c>
      <c r="G100" s="5">
        <v>43</v>
      </c>
      <c r="H100" s="5">
        <v>19</v>
      </c>
      <c r="I100" s="5" t="s">
        <v>17</v>
      </c>
      <c r="J100">
        <v>10</v>
      </c>
      <c r="M100" s="7">
        <v>4682</v>
      </c>
      <c r="N100" s="7">
        <v>5500</v>
      </c>
      <c r="O100" s="11">
        <f t="shared" si="1"/>
        <v>17.471166168304144</v>
      </c>
    </row>
    <row r="101" spans="1:15" x14ac:dyDescent="0.3">
      <c r="A101" s="7">
        <v>105</v>
      </c>
      <c r="B101" s="3" t="s">
        <v>429</v>
      </c>
      <c r="C101" s="9" t="s">
        <v>78</v>
      </c>
      <c r="D101" s="5" t="s">
        <v>14</v>
      </c>
      <c r="E101" s="5">
        <v>170</v>
      </c>
      <c r="G101" s="5">
        <v>43</v>
      </c>
      <c r="H101" s="5">
        <v>19</v>
      </c>
      <c r="I101" s="5" t="s">
        <v>17</v>
      </c>
      <c r="J101">
        <v>10</v>
      </c>
      <c r="M101" s="7">
        <v>4682</v>
      </c>
      <c r="N101" s="7">
        <v>5500</v>
      </c>
      <c r="O101" s="11">
        <f t="shared" si="1"/>
        <v>17.471166168304144</v>
      </c>
    </row>
    <row r="102" spans="1:15" x14ac:dyDescent="0.3">
      <c r="A102" s="7">
        <v>106</v>
      </c>
      <c r="B102" s="3" t="s">
        <v>430</v>
      </c>
      <c r="C102" s="9" t="s">
        <v>79</v>
      </c>
      <c r="D102" s="5" t="s">
        <v>14</v>
      </c>
      <c r="E102" s="5">
        <v>170</v>
      </c>
      <c r="G102" s="5">
        <v>43</v>
      </c>
      <c r="H102" s="5">
        <v>19</v>
      </c>
      <c r="I102" s="5" t="s">
        <v>17</v>
      </c>
      <c r="J102">
        <v>10</v>
      </c>
      <c r="M102" s="7">
        <v>5275</v>
      </c>
      <c r="N102" s="7">
        <v>6000</v>
      </c>
      <c r="O102" s="11">
        <f t="shared" si="1"/>
        <v>13.744075829383887</v>
      </c>
    </row>
    <row r="103" spans="1:15" x14ac:dyDescent="0.3">
      <c r="A103" s="7">
        <v>107</v>
      </c>
      <c r="B103" s="3" t="s">
        <v>431</v>
      </c>
      <c r="C103" s="9" t="s">
        <v>80</v>
      </c>
      <c r="D103" s="5" t="s">
        <v>14</v>
      </c>
      <c r="E103" s="5">
        <v>170</v>
      </c>
      <c r="G103" s="5">
        <v>43</v>
      </c>
      <c r="H103" s="5">
        <v>19</v>
      </c>
      <c r="I103" s="5" t="s">
        <v>17</v>
      </c>
      <c r="J103">
        <v>10</v>
      </c>
      <c r="M103" s="7">
        <v>5275</v>
      </c>
      <c r="N103" s="7">
        <v>6000</v>
      </c>
      <c r="O103" s="11">
        <f t="shared" si="1"/>
        <v>13.744075829383887</v>
      </c>
    </row>
    <row r="104" spans="1:15" x14ac:dyDescent="0.3">
      <c r="A104" s="7">
        <v>108</v>
      </c>
      <c r="B104" s="3" t="s">
        <v>432</v>
      </c>
      <c r="C104" s="9" t="s">
        <v>81</v>
      </c>
      <c r="D104" s="5" t="s">
        <v>14</v>
      </c>
      <c r="E104" s="5">
        <v>170</v>
      </c>
      <c r="G104" s="5">
        <v>43</v>
      </c>
      <c r="H104" s="5">
        <v>19</v>
      </c>
      <c r="I104" s="5" t="s">
        <v>17</v>
      </c>
      <c r="J104">
        <v>10</v>
      </c>
      <c r="M104" s="7">
        <v>5275</v>
      </c>
      <c r="N104" s="7">
        <v>6000</v>
      </c>
      <c r="O104" s="11">
        <f t="shared" si="1"/>
        <v>13.744075829383887</v>
      </c>
    </row>
    <row r="105" spans="1:15" x14ac:dyDescent="0.3">
      <c r="A105" s="7">
        <v>109</v>
      </c>
      <c r="B105" s="3" t="s">
        <v>433</v>
      </c>
      <c r="C105" s="9" t="s">
        <v>82</v>
      </c>
      <c r="D105" s="5" t="s">
        <v>14</v>
      </c>
      <c r="E105" s="5">
        <v>170</v>
      </c>
      <c r="G105" s="5">
        <v>43</v>
      </c>
      <c r="H105" s="5">
        <v>19</v>
      </c>
      <c r="I105" s="5" t="s">
        <v>17</v>
      </c>
      <c r="J105">
        <v>10</v>
      </c>
      <c r="M105" s="7">
        <v>5275</v>
      </c>
      <c r="N105" s="7">
        <v>6000</v>
      </c>
      <c r="O105" s="11">
        <f t="shared" si="1"/>
        <v>13.744075829383887</v>
      </c>
    </row>
    <row r="106" spans="1:15" x14ac:dyDescent="0.3">
      <c r="A106" s="7">
        <v>110</v>
      </c>
      <c r="B106" s="3" t="s">
        <v>434</v>
      </c>
      <c r="C106" s="9" t="s">
        <v>83</v>
      </c>
      <c r="D106" s="5" t="s">
        <v>14</v>
      </c>
      <c r="E106" s="5">
        <v>170</v>
      </c>
      <c r="G106" s="5">
        <v>43</v>
      </c>
      <c r="H106" s="5">
        <v>19</v>
      </c>
      <c r="I106" s="5" t="s">
        <v>17</v>
      </c>
      <c r="J106">
        <v>10</v>
      </c>
      <c r="M106" s="7">
        <v>5275</v>
      </c>
      <c r="N106" s="7">
        <v>6000</v>
      </c>
      <c r="O106" s="11">
        <f t="shared" si="1"/>
        <v>13.744075829383887</v>
      </c>
    </row>
    <row r="107" spans="1:15" x14ac:dyDescent="0.3">
      <c r="A107" s="7">
        <v>111</v>
      </c>
      <c r="B107" s="3" t="s">
        <v>435</v>
      </c>
      <c r="C107" s="9" t="s">
        <v>84</v>
      </c>
      <c r="D107" s="5" t="s">
        <v>14</v>
      </c>
      <c r="E107" s="5">
        <v>170</v>
      </c>
      <c r="G107" s="5">
        <v>43</v>
      </c>
      <c r="H107" s="5">
        <v>19</v>
      </c>
      <c r="I107" s="5" t="s">
        <v>17</v>
      </c>
      <c r="J107">
        <v>10</v>
      </c>
      <c r="M107" s="7">
        <v>5275</v>
      </c>
      <c r="N107" s="7">
        <v>6000</v>
      </c>
      <c r="O107" s="11">
        <f t="shared" si="1"/>
        <v>13.744075829383887</v>
      </c>
    </row>
    <row r="108" spans="1:15" x14ac:dyDescent="0.3">
      <c r="A108" s="7">
        <v>112</v>
      </c>
      <c r="B108" s="3" t="s">
        <v>436</v>
      </c>
      <c r="C108" s="9" t="s">
        <v>85</v>
      </c>
      <c r="D108" s="5" t="s">
        <v>14</v>
      </c>
      <c r="E108" s="5">
        <v>170</v>
      </c>
      <c r="G108" s="5">
        <v>43</v>
      </c>
      <c r="H108" s="5">
        <v>19</v>
      </c>
      <c r="I108" s="5" t="s">
        <v>17</v>
      </c>
      <c r="J108">
        <v>10</v>
      </c>
      <c r="M108" s="7">
        <v>5275</v>
      </c>
      <c r="N108" s="7">
        <v>6000</v>
      </c>
      <c r="O108" s="11">
        <f t="shared" si="1"/>
        <v>13.744075829383887</v>
      </c>
    </row>
    <row r="109" spans="1:15" x14ac:dyDescent="0.3">
      <c r="A109" s="7">
        <v>113</v>
      </c>
      <c r="B109" s="3" t="s">
        <v>437</v>
      </c>
      <c r="C109" s="9" t="s">
        <v>86</v>
      </c>
      <c r="D109" s="5" t="s">
        <v>14</v>
      </c>
      <c r="E109" s="5">
        <v>170</v>
      </c>
      <c r="G109" s="5">
        <v>43</v>
      </c>
      <c r="H109" s="5">
        <v>19</v>
      </c>
      <c r="I109" s="5" t="s">
        <v>17</v>
      </c>
      <c r="J109">
        <v>10</v>
      </c>
      <c r="M109" s="7">
        <v>3063</v>
      </c>
      <c r="N109" s="7">
        <v>3500</v>
      </c>
      <c r="O109" s="11">
        <f t="shared" si="1"/>
        <v>14.267058439438459</v>
      </c>
    </row>
    <row r="110" spans="1:15" x14ac:dyDescent="0.3">
      <c r="A110" s="7">
        <v>114</v>
      </c>
      <c r="B110" s="3" t="s">
        <v>438</v>
      </c>
      <c r="C110" s="9" t="s">
        <v>87</v>
      </c>
      <c r="D110" s="5" t="s">
        <v>14</v>
      </c>
      <c r="E110" s="5">
        <v>170</v>
      </c>
      <c r="G110" s="5">
        <v>43</v>
      </c>
      <c r="H110" s="5">
        <v>19</v>
      </c>
      <c r="I110" s="5" t="s">
        <v>17</v>
      </c>
      <c r="J110">
        <v>10</v>
      </c>
      <c r="M110" s="7">
        <v>6125</v>
      </c>
      <c r="N110" s="7">
        <v>6500</v>
      </c>
      <c r="O110" s="11">
        <f t="shared" si="1"/>
        <v>6.1224489795918364</v>
      </c>
    </row>
    <row r="111" spans="1:15" x14ac:dyDescent="0.3">
      <c r="A111" s="7">
        <v>115</v>
      </c>
      <c r="B111" s="3" t="s">
        <v>439</v>
      </c>
      <c r="C111" s="9" t="s">
        <v>88</v>
      </c>
      <c r="D111" s="5" t="s">
        <v>14</v>
      </c>
      <c r="E111" s="5">
        <v>170</v>
      </c>
      <c r="G111" s="5">
        <v>43</v>
      </c>
      <c r="H111" s="5">
        <v>19</v>
      </c>
      <c r="I111" s="5" t="s">
        <v>17</v>
      </c>
      <c r="J111">
        <v>10</v>
      </c>
      <c r="M111" s="7">
        <v>3063</v>
      </c>
      <c r="N111" s="7">
        <v>3500</v>
      </c>
      <c r="O111" s="11">
        <f t="shared" si="1"/>
        <v>14.267058439438459</v>
      </c>
    </row>
    <row r="112" spans="1:15" x14ac:dyDescent="0.3">
      <c r="A112" s="7">
        <v>116</v>
      </c>
      <c r="B112" s="3" t="s">
        <v>440</v>
      </c>
      <c r="C112" s="9" t="s">
        <v>89</v>
      </c>
      <c r="D112" s="5" t="s">
        <v>14</v>
      </c>
      <c r="E112" s="5">
        <v>170</v>
      </c>
      <c r="G112" s="5">
        <v>43</v>
      </c>
      <c r="H112" s="5">
        <v>19</v>
      </c>
      <c r="I112" s="5" t="s">
        <v>17</v>
      </c>
      <c r="J112">
        <v>10</v>
      </c>
      <c r="M112" s="7">
        <v>5275</v>
      </c>
      <c r="N112" s="7">
        <v>6000</v>
      </c>
      <c r="O112" s="11">
        <f t="shared" si="1"/>
        <v>13.744075829383887</v>
      </c>
    </row>
    <row r="113" spans="1:15" x14ac:dyDescent="0.3">
      <c r="A113" s="7">
        <v>117</v>
      </c>
      <c r="B113" s="3" t="s">
        <v>441</v>
      </c>
      <c r="C113" s="9" t="s">
        <v>90</v>
      </c>
      <c r="D113" s="5" t="s">
        <v>14</v>
      </c>
      <c r="E113" s="5">
        <v>170</v>
      </c>
      <c r="G113" s="5">
        <v>43</v>
      </c>
      <c r="H113" s="5">
        <v>19</v>
      </c>
      <c r="I113" s="5" t="s">
        <v>17</v>
      </c>
      <c r="J113">
        <v>10</v>
      </c>
      <c r="M113" s="7">
        <v>5000</v>
      </c>
      <c r="N113" s="7">
        <v>5500</v>
      </c>
      <c r="O113" s="11">
        <f t="shared" si="1"/>
        <v>10</v>
      </c>
    </row>
    <row r="114" spans="1:15" x14ac:dyDescent="0.3">
      <c r="A114" s="7">
        <v>118</v>
      </c>
      <c r="B114" s="3" t="s">
        <v>442</v>
      </c>
      <c r="C114" s="9" t="s">
        <v>91</v>
      </c>
      <c r="D114" s="5" t="s">
        <v>14</v>
      </c>
      <c r="E114" s="5">
        <v>170</v>
      </c>
      <c r="G114" s="5">
        <v>43</v>
      </c>
      <c r="H114" s="5">
        <v>19</v>
      </c>
      <c r="I114" s="5" t="s">
        <v>17</v>
      </c>
      <c r="J114">
        <v>10</v>
      </c>
      <c r="M114" s="7">
        <v>5000</v>
      </c>
      <c r="N114" s="7">
        <v>5500</v>
      </c>
      <c r="O114" s="11">
        <f t="shared" si="1"/>
        <v>10</v>
      </c>
    </row>
    <row r="115" spans="1:15" x14ac:dyDescent="0.3">
      <c r="A115" s="7">
        <v>119</v>
      </c>
      <c r="B115" s="3" t="s">
        <v>443</v>
      </c>
      <c r="C115" s="9" t="s">
        <v>92</v>
      </c>
      <c r="D115" s="5" t="s">
        <v>14</v>
      </c>
      <c r="E115" s="5">
        <v>170</v>
      </c>
      <c r="G115" s="5">
        <v>43</v>
      </c>
      <c r="H115" s="5">
        <v>19</v>
      </c>
      <c r="I115" s="5" t="s">
        <v>17</v>
      </c>
      <c r="J115">
        <v>10</v>
      </c>
      <c r="M115" s="7">
        <v>5842</v>
      </c>
      <c r="N115" s="7">
        <v>6500</v>
      </c>
      <c r="O115" s="11">
        <f t="shared" si="1"/>
        <v>11.263266004792879</v>
      </c>
    </row>
    <row r="116" spans="1:15" x14ac:dyDescent="0.3">
      <c r="A116" s="7">
        <v>120</v>
      </c>
      <c r="B116" s="3" t="s">
        <v>444</v>
      </c>
      <c r="C116" s="9" t="s">
        <v>93</v>
      </c>
      <c r="D116" s="5" t="s">
        <v>14</v>
      </c>
      <c r="E116" s="5">
        <v>170</v>
      </c>
      <c r="G116" s="5">
        <v>43</v>
      </c>
      <c r="H116" s="5">
        <v>19</v>
      </c>
      <c r="I116" s="5" t="s">
        <v>17</v>
      </c>
      <c r="J116">
        <v>10</v>
      </c>
      <c r="M116" s="7">
        <v>5842</v>
      </c>
      <c r="N116" s="7">
        <v>6500</v>
      </c>
      <c r="O116" s="11">
        <f t="shared" si="1"/>
        <v>11.263266004792879</v>
      </c>
    </row>
    <row r="117" spans="1:15" x14ac:dyDescent="0.3">
      <c r="A117" s="7">
        <v>121</v>
      </c>
      <c r="B117" s="3" t="s">
        <v>445</v>
      </c>
      <c r="C117" s="9" t="s">
        <v>94</v>
      </c>
      <c r="D117" s="5" t="s">
        <v>14</v>
      </c>
      <c r="E117" s="5">
        <v>170</v>
      </c>
      <c r="G117" s="5">
        <v>43</v>
      </c>
      <c r="H117" s="5">
        <v>19</v>
      </c>
      <c r="I117" s="5" t="s">
        <v>17</v>
      </c>
      <c r="J117">
        <v>10</v>
      </c>
      <c r="M117" s="7">
        <v>5842</v>
      </c>
      <c r="N117" s="7">
        <v>6500</v>
      </c>
      <c r="O117" s="11">
        <f t="shared" si="1"/>
        <v>11.263266004792879</v>
      </c>
    </row>
    <row r="118" spans="1:15" x14ac:dyDescent="0.3">
      <c r="A118" s="7">
        <v>122</v>
      </c>
      <c r="B118" s="3" t="s">
        <v>446</v>
      </c>
      <c r="C118" s="9" t="s">
        <v>95</v>
      </c>
      <c r="D118" s="5" t="s">
        <v>14</v>
      </c>
      <c r="E118" s="5">
        <v>170</v>
      </c>
      <c r="G118" s="5">
        <v>43</v>
      </c>
      <c r="H118" s="5">
        <v>19</v>
      </c>
      <c r="I118" s="5" t="s">
        <v>17</v>
      </c>
      <c r="J118">
        <v>10</v>
      </c>
      <c r="M118" s="7">
        <v>7570</v>
      </c>
      <c r="N118" s="7">
        <v>8500</v>
      </c>
      <c r="O118" s="11">
        <f t="shared" si="1"/>
        <v>12.285336856010568</v>
      </c>
    </row>
    <row r="119" spans="1:15" x14ac:dyDescent="0.3">
      <c r="A119" s="7">
        <v>123</v>
      </c>
      <c r="B119" s="3" t="s">
        <v>447</v>
      </c>
      <c r="C119" s="9" t="s">
        <v>96</v>
      </c>
      <c r="D119" s="5" t="s">
        <v>14</v>
      </c>
      <c r="E119" s="5">
        <v>170</v>
      </c>
      <c r="G119" s="5">
        <v>43</v>
      </c>
      <c r="H119" s="5">
        <v>19</v>
      </c>
      <c r="I119" s="5" t="s">
        <v>17</v>
      </c>
      <c r="J119">
        <v>10</v>
      </c>
      <c r="M119" s="7">
        <v>4875</v>
      </c>
      <c r="N119" s="7">
        <v>5500</v>
      </c>
      <c r="O119" s="11">
        <f t="shared" si="1"/>
        <v>12.820512820512819</v>
      </c>
    </row>
    <row r="120" spans="1:15" x14ac:dyDescent="0.3">
      <c r="A120" s="7">
        <v>124</v>
      </c>
      <c r="B120" s="3" t="s">
        <v>448</v>
      </c>
      <c r="C120" s="9" t="s">
        <v>97</v>
      </c>
      <c r="D120" s="5" t="s">
        <v>14</v>
      </c>
      <c r="E120" s="5">
        <v>170</v>
      </c>
      <c r="G120" s="5">
        <v>43</v>
      </c>
      <c r="H120" s="5">
        <v>19</v>
      </c>
      <c r="I120" s="5" t="s">
        <v>17</v>
      </c>
      <c r="J120">
        <v>10</v>
      </c>
      <c r="M120" s="7">
        <v>4875</v>
      </c>
      <c r="N120" s="7">
        <v>5500</v>
      </c>
      <c r="O120" s="11">
        <f t="shared" si="1"/>
        <v>12.820512820512819</v>
      </c>
    </row>
    <row r="121" spans="1:15" x14ac:dyDescent="0.3">
      <c r="A121" s="7">
        <v>125</v>
      </c>
      <c r="B121" s="3" t="s">
        <v>449</v>
      </c>
      <c r="C121" s="9" t="s">
        <v>98</v>
      </c>
      <c r="D121" s="5" t="s">
        <v>14</v>
      </c>
      <c r="E121" s="5">
        <v>170</v>
      </c>
      <c r="G121" s="5">
        <v>43</v>
      </c>
      <c r="H121" s="5">
        <v>19</v>
      </c>
      <c r="I121" s="5" t="s">
        <v>17</v>
      </c>
      <c r="J121">
        <v>10</v>
      </c>
      <c r="M121" s="7">
        <v>8000</v>
      </c>
      <c r="N121" s="7">
        <v>8500</v>
      </c>
      <c r="O121" s="11">
        <f t="shared" si="1"/>
        <v>6.25</v>
      </c>
    </row>
    <row r="122" spans="1:15" x14ac:dyDescent="0.3">
      <c r="A122" s="7">
        <v>126</v>
      </c>
      <c r="B122" s="3" t="s">
        <v>450</v>
      </c>
      <c r="C122" s="9" t="s">
        <v>99</v>
      </c>
      <c r="D122" s="5" t="s">
        <v>14</v>
      </c>
      <c r="E122" s="5">
        <v>170</v>
      </c>
      <c r="G122" s="5">
        <v>43</v>
      </c>
      <c r="H122" s="5">
        <v>19</v>
      </c>
      <c r="I122" s="5" t="s">
        <v>17</v>
      </c>
      <c r="J122">
        <v>10</v>
      </c>
      <c r="M122" s="7">
        <v>8000</v>
      </c>
      <c r="N122" s="7">
        <v>8500</v>
      </c>
      <c r="O122" s="11">
        <f t="shared" si="1"/>
        <v>6.25</v>
      </c>
    </row>
    <row r="123" spans="1:15" x14ac:dyDescent="0.3">
      <c r="A123" s="7">
        <v>127</v>
      </c>
      <c r="B123" s="3" t="s">
        <v>451</v>
      </c>
      <c r="C123" s="9" t="s">
        <v>100</v>
      </c>
      <c r="D123" s="5" t="s">
        <v>14</v>
      </c>
      <c r="E123" s="5">
        <v>170</v>
      </c>
      <c r="G123" s="5">
        <v>43</v>
      </c>
      <c r="H123" s="5">
        <v>19</v>
      </c>
      <c r="I123" s="5" t="s">
        <v>17</v>
      </c>
      <c r="J123">
        <v>10</v>
      </c>
      <c r="M123" s="7">
        <v>8000</v>
      </c>
      <c r="N123" s="7">
        <v>8500</v>
      </c>
      <c r="O123" s="11">
        <f t="shared" si="1"/>
        <v>6.25</v>
      </c>
    </row>
    <row r="124" spans="1:15" x14ac:dyDescent="0.3">
      <c r="A124" s="7">
        <v>128</v>
      </c>
      <c r="B124" s="3" t="s">
        <v>452</v>
      </c>
      <c r="C124" s="9" t="s">
        <v>101</v>
      </c>
      <c r="D124" s="5" t="s">
        <v>14</v>
      </c>
      <c r="E124" s="5">
        <v>170</v>
      </c>
      <c r="G124" s="5">
        <v>43</v>
      </c>
      <c r="H124" s="5">
        <v>19</v>
      </c>
      <c r="I124" s="5" t="s">
        <v>17</v>
      </c>
      <c r="J124">
        <v>10</v>
      </c>
      <c r="M124" s="7">
        <v>7570</v>
      </c>
      <c r="N124" s="7">
        <v>8000</v>
      </c>
      <c r="O124" s="11">
        <f t="shared" si="1"/>
        <v>5.680317040951123</v>
      </c>
    </row>
    <row r="125" spans="1:15" x14ac:dyDescent="0.3">
      <c r="A125" s="7">
        <v>129</v>
      </c>
      <c r="B125" s="3" t="s">
        <v>453</v>
      </c>
      <c r="C125" s="9" t="s">
        <v>102</v>
      </c>
      <c r="D125" s="5" t="s">
        <v>14</v>
      </c>
      <c r="E125" s="5">
        <v>170</v>
      </c>
      <c r="G125" s="5">
        <v>43</v>
      </c>
      <c r="H125" s="5">
        <v>19</v>
      </c>
      <c r="I125" s="5" t="s">
        <v>17</v>
      </c>
      <c r="J125">
        <v>10</v>
      </c>
      <c r="M125" s="7">
        <v>2800</v>
      </c>
      <c r="N125" s="7">
        <v>3500</v>
      </c>
      <c r="O125" s="11">
        <f t="shared" si="1"/>
        <v>25</v>
      </c>
    </row>
    <row r="126" spans="1:15" x14ac:dyDescent="0.3">
      <c r="A126" s="7">
        <v>130</v>
      </c>
      <c r="B126" s="3" t="s">
        <v>454</v>
      </c>
      <c r="C126" s="9" t="s">
        <v>103</v>
      </c>
      <c r="D126" s="5" t="s">
        <v>14</v>
      </c>
      <c r="E126" s="5">
        <v>170</v>
      </c>
      <c r="G126" s="5">
        <v>43</v>
      </c>
      <c r="H126" s="5">
        <v>19</v>
      </c>
      <c r="I126" s="5" t="s">
        <v>17</v>
      </c>
      <c r="J126">
        <v>10</v>
      </c>
      <c r="M126" s="7">
        <v>8400</v>
      </c>
      <c r="N126" s="7">
        <v>9000</v>
      </c>
      <c r="O126" s="11">
        <f t="shared" ref="O126:O189" si="2" xml:space="preserve"> (N126 - M126) / M126 * 100</f>
        <v>7.1428571428571423</v>
      </c>
    </row>
    <row r="127" spans="1:15" x14ac:dyDescent="0.3">
      <c r="A127" s="7">
        <v>131</v>
      </c>
      <c r="B127" s="3" t="s">
        <v>455</v>
      </c>
      <c r="C127" s="9" t="s">
        <v>104</v>
      </c>
      <c r="D127" s="5" t="s">
        <v>14</v>
      </c>
      <c r="E127" s="5">
        <v>170</v>
      </c>
      <c r="G127" s="5">
        <v>43</v>
      </c>
      <c r="H127" s="5">
        <v>19</v>
      </c>
      <c r="I127" s="5" t="s">
        <v>17</v>
      </c>
      <c r="J127">
        <v>10</v>
      </c>
      <c r="M127" s="7">
        <v>7245</v>
      </c>
      <c r="N127" s="7">
        <v>8000</v>
      </c>
      <c r="O127" s="11">
        <f t="shared" si="2"/>
        <v>10.420979986197377</v>
      </c>
    </row>
    <row r="128" spans="1:15" x14ac:dyDescent="0.3">
      <c r="A128" s="7">
        <v>132</v>
      </c>
      <c r="B128" s="3" t="s">
        <v>456</v>
      </c>
      <c r="C128" s="9" t="s">
        <v>105</v>
      </c>
      <c r="D128" s="5" t="s">
        <v>14</v>
      </c>
      <c r="E128" s="5">
        <v>170</v>
      </c>
      <c r="G128" s="5">
        <v>43</v>
      </c>
      <c r="H128" s="5">
        <v>19</v>
      </c>
      <c r="I128" s="5" t="s">
        <v>17</v>
      </c>
      <c r="J128">
        <v>10</v>
      </c>
      <c r="M128" s="7">
        <v>4070</v>
      </c>
      <c r="N128" s="7">
        <v>4500</v>
      </c>
      <c r="O128" s="11">
        <f t="shared" si="2"/>
        <v>10.565110565110565</v>
      </c>
    </row>
    <row r="129" spans="1:15" x14ac:dyDescent="0.3">
      <c r="A129" s="7">
        <v>133</v>
      </c>
      <c r="B129" s="3" t="s">
        <v>457</v>
      </c>
      <c r="C129" s="9" t="s">
        <v>106</v>
      </c>
      <c r="D129" s="5" t="s">
        <v>14</v>
      </c>
      <c r="E129" s="5">
        <v>170</v>
      </c>
      <c r="G129" s="5">
        <v>43</v>
      </c>
      <c r="H129" s="5">
        <v>19</v>
      </c>
      <c r="I129" s="5" t="s">
        <v>17</v>
      </c>
      <c r="J129">
        <v>10</v>
      </c>
      <c r="M129" s="7">
        <v>6216</v>
      </c>
      <c r="N129" s="7">
        <v>7000</v>
      </c>
      <c r="O129" s="11">
        <f t="shared" si="2"/>
        <v>12.612612612612612</v>
      </c>
    </row>
    <row r="130" spans="1:15" x14ac:dyDescent="0.3">
      <c r="A130" s="7">
        <v>134</v>
      </c>
      <c r="B130" s="3" t="s">
        <v>458</v>
      </c>
      <c r="C130" s="9" t="s">
        <v>107</v>
      </c>
      <c r="D130" s="5" t="s">
        <v>14</v>
      </c>
      <c r="E130" s="5">
        <v>170</v>
      </c>
      <c r="G130" s="5">
        <v>43</v>
      </c>
      <c r="H130" s="5">
        <v>19</v>
      </c>
      <c r="I130" s="5" t="s">
        <v>17</v>
      </c>
      <c r="J130">
        <v>10</v>
      </c>
      <c r="M130" s="7">
        <v>5439</v>
      </c>
      <c r="N130" s="7">
        <v>6000</v>
      </c>
      <c r="O130" s="11">
        <f t="shared" si="2"/>
        <v>10.314396028681742</v>
      </c>
    </row>
    <row r="131" spans="1:15" x14ac:dyDescent="0.3">
      <c r="A131" s="7">
        <v>135</v>
      </c>
      <c r="B131" s="3" t="s">
        <v>459</v>
      </c>
      <c r="C131" s="9" t="s">
        <v>108</v>
      </c>
      <c r="D131" s="5" t="s">
        <v>14</v>
      </c>
      <c r="E131" s="5">
        <v>170</v>
      </c>
      <c r="G131" s="5">
        <v>43</v>
      </c>
      <c r="H131" s="5">
        <v>19</v>
      </c>
      <c r="I131" s="5" t="s">
        <v>17</v>
      </c>
      <c r="J131">
        <v>10</v>
      </c>
      <c r="M131" s="7">
        <v>12443</v>
      </c>
      <c r="N131" s="7">
        <v>13000</v>
      </c>
      <c r="O131" s="11">
        <f t="shared" si="2"/>
        <v>4.4764124407297272</v>
      </c>
    </row>
    <row r="132" spans="1:15" x14ac:dyDescent="0.3">
      <c r="A132" s="7">
        <v>136</v>
      </c>
      <c r="B132" s="3" t="s">
        <v>460</v>
      </c>
      <c r="C132" s="9" t="s">
        <v>109</v>
      </c>
      <c r="D132" s="5" t="s">
        <v>14</v>
      </c>
      <c r="E132" s="5">
        <v>170</v>
      </c>
      <c r="G132" s="5">
        <v>43</v>
      </c>
      <c r="H132" s="5">
        <v>19</v>
      </c>
      <c r="I132" s="5" t="s">
        <v>17</v>
      </c>
      <c r="J132">
        <v>10</v>
      </c>
      <c r="M132" s="7">
        <v>5273</v>
      </c>
      <c r="N132" s="7">
        <v>6000</v>
      </c>
      <c r="O132" s="11">
        <f t="shared" si="2"/>
        <v>13.787217902522283</v>
      </c>
    </row>
    <row r="133" spans="1:15" x14ac:dyDescent="0.3">
      <c r="A133" s="7">
        <v>137</v>
      </c>
      <c r="B133" s="3" t="s">
        <v>461</v>
      </c>
      <c r="C133" s="9" t="s">
        <v>265</v>
      </c>
      <c r="D133" s="5" t="s">
        <v>14</v>
      </c>
      <c r="E133" s="5">
        <v>170</v>
      </c>
      <c r="G133" s="5">
        <v>43</v>
      </c>
      <c r="H133" s="5">
        <v>19</v>
      </c>
      <c r="I133" s="5" t="s">
        <v>16</v>
      </c>
      <c r="J133">
        <v>10</v>
      </c>
      <c r="M133" s="7">
        <v>2422</v>
      </c>
      <c r="N133" s="7">
        <v>3000</v>
      </c>
      <c r="O133" s="11">
        <f t="shared" si="2"/>
        <v>23.864574731626757</v>
      </c>
    </row>
    <row r="134" spans="1:15" x14ac:dyDescent="0.3">
      <c r="A134" s="7">
        <v>138</v>
      </c>
      <c r="B134" s="3" t="s">
        <v>462</v>
      </c>
      <c r="C134" s="9" t="s">
        <v>110</v>
      </c>
      <c r="D134" s="5" t="s">
        <v>14</v>
      </c>
      <c r="E134" s="5">
        <v>170</v>
      </c>
      <c r="G134" s="5">
        <v>43</v>
      </c>
      <c r="H134" s="5">
        <v>19</v>
      </c>
      <c r="I134" s="5" t="s">
        <v>17</v>
      </c>
      <c r="J134">
        <v>10</v>
      </c>
      <c r="M134" s="7">
        <v>2422</v>
      </c>
      <c r="N134" s="7">
        <v>3000</v>
      </c>
      <c r="O134" s="11">
        <f t="shared" si="2"/>
        <v>23.864574731626757</v>
      </c>
    </row>
    <row r="135" spans="1:15" x14ac:dyDescent="0.3">
      <c r="A135" s="7">
        <v>139</v>
      </c>
      <c r="B135" s="3" t="s">
        <v>463</v>
      </c>
      <c r="C135" s="9" t="s">
        <v>266</v>
      </c>
      <c r="D135" s="5" t="s">
        <v>14</v>
      </c>
      <c r="E135" s="5">
        <v>170</v>
      </c>
      <c r="G135" s="5">
        <v>43</v>
      </c>
      <c r="H135" s="5">
        <v>19</v>
      </c>
      <c r="I135" s="5" t="s">
        <v>16</v>
      </c>
      <c r="J135">
        <v>10</v>
      </c>
      <c r="M135" s="7">
        <v>5110</v>
      </c>
      <c r="N135" s="7">
        <v>5500</v>
      </c>
      <c r="O135" s="11">
        <f t="shared" si="2"/>
        <v>7.6320939334637963</v>
      </c>
    </row>
    <row r="136" spans="1:15" x14ac:dyDescent="0.3">
      <c r="A136" s="7">
        <v>140</v>
      </c>
      <c r="B136" s="3" t="s">
        <v>464</v>
      </c>
      <c r="C136" s="9" t="s">
        <v>267</v>
      </c>
      <c r="D136" s="5" t="s">
        <v>14</v>
      </c>
      <c r="E136" s="5">
        <v>170</v>
      </c>
      <c r="G136" s="5">
        <v>43</v>
      </c>
      <c r="H136" s="5">
        <v>19</v>
      </c>
      <c r="I136" s="5" t="s">
        <v>16</v>
      </c>
      <c r="J136">
        <v>10</v>
      </c>
      <c r="M136" s="7">
        <v>5110</v>
      </c>
      <c r="N136" s="7">
        <v>5500</v>
      </c>
      <c r="O136" s="11">
        <f t="shared" si="2"/>
        <v>7.6320939334637963</v>
      </c>
    </row>
    <row r="137" spans="1:15" x14ac:dyDescent="0.3">
      <c r="A137" s="7">
        <v>141</v>
      </c>
      <c r="B137" s="3" t="s">
        <v>465</v>
      </c>
      <c r="C137" s="9" t="s">
        <v>268</v>
      </c>
      <c r="D137" s="5" t="s">
        <v>14</v>
      </c>
      <c r="E137" s="5">
        <v>170</v>
      </c>
      <c r="G137" s="5">
        <v>43</v>
      </c>
      <c r="H137" s="5">
        <v>19</v>
      </c>
      <c r="I137" s="5" t="s">
        <v>16</v>
      </c>
      <c r="J137">
        <v>10</v>
      </c>
      <c r="M137" s="7">
        <v>5110</v>
      </c>
      <c r="N137" s="7">
        <v>5500</v>
      </c>
      <c r="O137" s="11">
        <f t="shared" si="2"/>
        <v>7.6320939334637963</v>
      </c>
    </row>
    <row r="138" spans="1:15" x14ac:dyDescent="0.3">
      <c r="A138" s="7">
        <v>142</v>
      </c>
      <c r="B138" s="3" t="s">
        <v>466</v>
      </c>
      <c r="C138" s="9" t="s">
        <v>269</v>
      </c>
      <c r="D138" s="5" t="s">
        <v>14</v>
      </c>
      <c r="E138" s="5">
        <v>170</v>
      </c>
      <c r="G138" s="5">
        <v>43</v>
      </c>
      <c r="H138" s="5">
        <v>19</v>
      </c>
      <c r="I138" s="5" t="s">
        <v>16</v>
      </c>
      <c r="J138">
        <v>10</v>
      </c>
      <c r="M138" s="7">
        <v>1514</v>
      </c>
      <c r="N138" s="7">
        <v>2000</v>
      </c>
      <c r="O138" s="11">
        <f t="shared" si="2"/>
        <v>32.100396301188908</v>
      </c>
    </row>
    <row r="139" spans="1:15" x14ac:dyDescent="0.3">
      <c r="A139" s="7">
        <v>143</v>
      </c>
      <c r="B139" s="3" t="s">
        <v>467</v>
      </c>
      <c r="C139" s="9" t="s">
        <v>111</v>
      </c>
      <c r="D139" s="5" t="s">
        <v>14</v>
      </c>
      <c r="E139" s="5">
        <v>170</v>
      </c>
      <c r="G139" s="5">
        <v>43</v>
      </c>
      <c r="H139" s="5">
        <v>19</v>
      </c>
      <c r="I139" s="5" t="s">
        <v>17</v>
      </c>
      <c r="J139">
        <v>10</v>
      </c>
      <c r="M139" s="7">
        <v>1514</v>
      </c>
      <c r="N139" s="7">
        <v>2000</v>
      </c>
      <c r="O139" s="11">
        <f t="shared" si="2"/>
        <v>32.100396301188908</v>
      </c>
    </row>
    <row r="140" spans="1:15" x14ac:dyDescent="0.3">
      <c r="A140" s="7">
        <v>144</v>
      </c>
      <c r="B140" s="3" t="s">
        <v>468</v>
      </c>
      <c r="C140" s="9" t="s">
        <v>270</v>
      </c>
      <c r="D140" s="5" t="s">
        <v>14</v>
      </c>
      <c r="E140" s="5">
        <v>170</v>
      </c>
      <c r="G140" s="5">
        <v>43</v>
      </c>
      <c r="H140" s="5">
        <v>19</v>
      </c>
      <c r="I140" s="5" t="s">
        <v>16</v>
      </c>
      <c r="J140">
        <v>10</v>
      </c>
      <c r="M140" s="7">
        <v>1514</v>
      </c>
      <c r="N140" s="7">
        <v>2000</v>
      </c>
      <c r="O140" s="11">
        <f t="shared" si="2"/>
        <v>32.100396301188908</v>
      </c>
    </row>
    <row r="141" spans="1:15" x14ac:dyDescent="0.3">
      <c r="A141" s="7">
        <v>145</v>
      </c>
      <c r="B141" s="3" t="s">
        <v>469</v>
      </c>
      <c r="C141" s="9" t="s">
        <v>271</v>
      </c>
      <c r="D141" s="5" t="s">
        <v>14</v>
      </c>
      <c r="E141" s="5">
        <v>170</v>
      </c>
      <c r="G141" s="5">
        <v>43</v>
      </c>
      <c r="H141" s="5">
        <v>19</v>
      </c>
      <c r="I141" s="5" t="s">
        <v>16</v>
      </c>
      <c r="J141">
        <v>10</v>
      </c>
      <c r="M141" s="7">
        <v>5810</v>
      </c>
      <c r="N141" s="7">
        <v>6500</v>
      </c>
      <c r="O141" s="11">
        <f t="shared" si="2"/>
        <v>11.876075731497417</v>
      </c>
    </row>
    <row r="142" spans="1:15" x14ac:dyDescent="0.3">
      <c r="A142" s="7">
        <v>146</v>
      </c>
      <c r="B142" s="3" t="s">
        <v>470</v>
      </c>
      <c r="C142" s="9" t="s">
        <v>272</v>
      </c>
      <c r="D142" s="5" t="s">
        <v>14</v>
      </c>
      <c r="E142" s="5">
        <v>170</v>
      </c>
      <c r="G142" s="5">
        <v>43</v>
      </c>
      <c r="H142" s="5">
        <v>19</v>
      </c>
      <c r="I142" s="5" t="s">
        <v>16</v>
      </c>
      <c r="J142">
        <v>10</v>
      </c>
      <c r="M142" s="7">
        <v>5810</v>
      </c>
      <c r="N142" s="7">
        <v>6500</v>
      </c>
      <c r="O142" s="11">
        <f t="shared" si="2"/>
        <v>11.876075731497417</v>
      </c>
    </row>
    <row r="143" spans="1:15" x14ac:dyDescent="0.3">
      <c r="A143" s="7">
        <v>147</v>
      </c>
      <c r="B143" s="3" t="s">
        <v>471</v>
      </c>
      <c r="C143" s="9" t="s">
        <v>273</v>
      </c>
      <c r="D143" s="5" t="s">
        <v>14</v>
      </c>
      <c r="E143" s="5">
        <v>170</v>
      </c>
      <c r="G143" s="5">
        <v>43</v>
      </c>
      <c r="H143" s="5">
        <v>19</v>
      </c>
      <c r="I143" s="5" t="s">
        <v>16</v>
      </c>
      <c r="J143">
        <v>10</v>
      </c>
      <c r="M143" s="7">
        <v>5810</v>
      </c>
      <c r="N143" s="7">
        <v>6500</v>
      </c>
      <c r="O143" s="11">
        <f t="shared" si="2"/>
        <v>11.876075731497417</v>
      </c>
    </row>
    <row r="144" spans="1:15" x14ac:dyDescent="0.3">
      <c r="A144" s="7">
        <v>148</v>
      </c>
      <c r="B144" s="3" t="s">
        <v>472</v>
      </c>
      <c r="C144" s="9" t="s">
        <v>112</v>
      </c>
      <c r="D144" s="5" t="s">
        <v>14</v>
      </c>
      <c r="E144" s="5">
        <v>170</v>
      </c>
      <c r="G144" s="5">
        <v>43</v>
      </c>
      <c r="H144" s="5">
        <v>19</v>
      </c>
      <c r="I144" s="5" t="s">
        <v>17</v>
      </c>
      <c r="J144">
        <v>10</v>
      </c>
      <c r="M144" s="7">
        <v>5810</v>
      </c>
      <c r="N144" s="7">
        <v>6500</v>
      </c>
      <c r="O144" s="11">
        <f t="shared" si="2"/>
        <v>11.876075731497417</v>
      </c>
    </row>
    <row r="145" spans="1:15" x14ac:dyDescent="0.3">
      <c r="A145" s="7">
        <v>149</v>
      </c>
      <c r="B145" s="3" t="s">
        <v>473</v>
      </c>
      <c r="C145" s="9" t="s">
        <v>274</v>
      </c>
      <c r="D145" s="5" t="s">
        <v>14</v>
      </c>
      <c r="E145" s="5">
        <v>170</v>
      </c>
      <c r="G145" s="5">
        <v>43</v>
      </c>
      <c r="H145" s="5">
        <v>19</v>
      </c>
      <c r="I145" s="5" t="s">
        <v>16</v>
      </c>
      <c r="J145">
        <v>10</v>
      </c>
      <c r="M145" s="7">
        <v>3444</v>
      </c>
      <c r="N145" s="7">
        <v>4000</v>
      </c>
      <c r="O145" s="11">
        <f t="shared" si="2"/>
        <v>16.144018583042975</v>
      </c>
    </row>
    <row r="146" spans="1:15" x14ac:dyDescent="0.3">
      <c r="A146" s="7">
        <v>150</v>
      </c>
      <c r="B146" s="3" t="s">
        <v>474</v>
      </c>
      <c r="C146" s="9" t="s">
        <v>113</v>
      </c>
      <c r="D146" s="5" t="s">
        <v>14</v>
      </c>
      <c r="E146" s="5">
        <v>170</v>
      </c>
      <c r="G146" s="5">
        <v>43</v>
      </c>
      <c r="H146" s="5">
        <v>19</v>
      </c>
      <c r="I146" s="5" t="s">
        <v>17</v>
      </c>
      <c r="J146">
        <v>10</v>
      </c>
      <c r="M146" s="7">
        <v>3444</v>
      </c>
      <c r="N146" s="7">
        <v>4000</v>
      </c>
      <c r="O146" s="11">
        <f t="shared" si="2"/>
        <v>16.144018583042975</v>
      </c>
    </row>
    <row r="147" spans="1:15" x14ac:dyDescent="0.3">
      <c r="A147" s="7">
        <v>151</v>
      </c>
      <c r="B147" s="3" t="s">
        <v>475</v>
      </c>
      <c r="C147" s="9" t="s">
        <v>114</v>
      </c>
      <c r="D147" s="5" t="s">
        <v>14</v>
      </c>
      <c r="E147" s="5">
        <v>170</v>
      </c>
      <c r="G147" s="5">
        <v>43</v>
      </c>
      <c r="H147" s="5">
        <v>19</v>
      </c>
      <c r="I147" s="5" t="s">
        <v>17</v>
      </c>
      <c r="J147">
        <v>10</v>
      </c>
      <c r="M147" s="7">
        <v>2422</v>
      </c>
      <c r="N147" s="7">
        <v>3000</v>
      </c>
      <c r="O147" s="11">
        <f t="shared" si="2"/>
        <v>23.864574731626757</v>
      </c>
    </row>
    <row r="148" spans="1:15" x14ac:dyDescent="0.3">
      <c r="A148" s="7">
        <v>152</v>
      </c>
      <c r="B148" s="3" t="s">
        <v>476</v>
      </c>
      <c r="C148" s="9" t="s">
        <v>115</v>
      </c>
      <c r="D148" s="5" t="s">
        <v>14</v>
      </c>
      <c r="E148" s="5">
        <v>170</v>
      </c>
      <c r="G148" s="5">
        <v>43</v>
      </c>
      <c r="H148" s="5">
        <v>19</v>
      </c>
      <c r="I148" s="5" t="s">
        <v>17</v>
      </c>
      <c r="J148">
        <v>10</v>
      </c>
      <c r="M148" s="7">
        <v>5110</v>
      </c>
      <c r="N148" s="7">
        <v>6000</v>
      </c>
      <c r="O148" s="11">
        <f t="shared" si="2"/>
        <v>17.416829745596868</v>
      </c>
    </row>
    <row r="149" spans="1:15" x14ac:dyDescent="0.3">
      <c r="A149" s="7">
        <v>153</v>
      </c>
      <c r="B149" s="3" t="s">
        <v>477</v>
      </c>
      <c r="C149" s="9" t="s">
        <v>275</v>
      </c>
      <c r="D149" s="5" t="s">
        <v>14</v>
      </c>
      <c r="E149" s="5">
        <v>170</v>
      </c>
      <c r="G149" s="5">
        <v>43</v>
      </c>
      <c r="H149" s="5">
        <v>19</v>
      </c>
      <c r="I149" s="5" t="s">
        <v>16</v>
      </c>
      <c r="J149">
        <v>10</v>
      </c>
      <c r="M149" s="7">
        <v>1514</v>
      </c>
      <c r="N149" s="7">
        <v>2000</v>
      </c>
      <c r="O149" s="11">
        <f t="shared" si="2"/>
        <v>32.100396301188908</v>
      </c>
    </row>
    <row r="150" spans="1:15" x14ac:dyDescent="0.3">
      <c r="A150" s="7">
        <v>154</v>
      </c>
      <c r="B150" s="3" t="s">
        <v>478</v>
      </c>
      <c r="C150" s="9" t="s">
        <v>116</v>
      </c>
      <c r="D150" s="5" t="s">
        <v>14</v>
      </c>
      <c r="E150" s="5">
        <v>170</v>
      </c>
      <c r="G150" s="5">
        <v>43</v>
      </c>
      <c r="H150" s="5">
        <v>19</v>
      </c>
      <c r="I150" s="5" t="s">
        <v>17</v>
      </c>
      <c r="J150">
        <v>10</v>
      </c>
      <c r="M150" s="7">
        <v>5903</v>
      </c>
      <c r="N150" s="7">
        <v>6500</v>
      </c>
      <c r="O150" s="11">
        <f t="shared" si="2"/>
        <v>10.113501609351177</v>
      </c>
    </row>
    <row r="151" spans="1:15" x14ac:dyDescent="0.3">
      <c r="A151" s="7">
        <v>155</v>
      </c>
      <c r="B151" s="3" t="s">
        <v>479</v>
      </c>
      <c r="C151" s="9" t="s">
        <v>117</v>
      </c>
      <c r="D151" s="5" t="s">
        <v>14</v>
      </c>
      <c r="E151" s="5">
        <v>170</v>
      </c>
      <c r="G151" s="5">
        <v>43</v>
      </c>
      <c r="H151" s="5">
        <v>19</v>
      </c>
      <c r="I151" s="5" t="s">
        <v>17</v>
      </c>
      <c r="J151">
        <v>10</v>
      </c>
      <c r="M151" s="7">
        <v>5608</v>
      </c>
      <c r="N151" s="7">
        <v>6500</v>
      </c>
      <c r="O151" s="11">
        <f t="shared" si="2"/>
        <v>15.905848787446505</v>
      </c>
    </row>
    <row r="152" spans="1:15" x14ac:dyDescent="0.3">
      <c r="A152" s="7">
        <v>156</v>
      </c>
      <c r="B152" s="3" t="s">
        <v>480</v>
      </c>
      <c r="C152" s="9" t="s">
        <v>276</v>
      </c>
      <c r="D152" s="5" t="s">
        <v>14</v>
      </c>
      <c r="E152" s="5">
        <v>170</v>
      </c>
      <c r="G152" s="5">
        <v>43</v>
      </c>
      <c r="H152" s="5">
        <v>19</v>
      </c>
      <c r="I152" s="5" t="s">
        <v>16</v>
      </c>
      <c r="J152">
        <v>10</v>
      </c>
      <c r="M152" s="7">
        <v>1514</v>
      </c>
      <c r="N152" s="7">
        <v>2000</v>
      </c>
      <c r="O152" s="11">
        <f t="shared" si="2"/>
        <v>32.100396301188908</v>
      </c>
    </row>
    <row r="153" spans="1:15" x14ac:dyDescent="0.3">
      <c r="A153" s="7">
        <v>157</v>
      </c>
      <c r="B153" s="3" t="s">
        <v>481</v>
      </c>
      <c r="C153" s="9" t="s">
        <v>118</v>
      </c>
      <c r="D153" s="5" t="s">
        <v>14</v>
      </c>
      <c r="E153" s="5">
        <v>170</v>
      </c>
      <c r="G153" s="5">
        <v>43</v>
      </c>
      <c r="H153" s="5">
        <v>19</v>
      </c>
      <c r="I153" s="5" t="s">
        <v>17</v>
      </c>
      <c r="J153">
        <v>10</v>
      </c>
      <c r="M153" s="7">
        <v>1514</v>
      </c>
      <c r="N153" s="7">
        <v>2000</v>
      </c>
      <c r="O153" s="11">
        <f t="shared" si="2"/>
        <v>32.100396301188908</v>
      </c>
    </row>
    <row r="154" spans="1:15" x14ac:dyDescent="0.3">
      <c r="A154" s="7">
        <v>158</v>
      </c>
      <c r="B154" s="3" t="s">
        <v>482</v>
      </c>
      <c r="C154" s="9" t="s">
        <v>277</v>
      </c>
      <c r="D154" s="5" t="s">
        <v>14</v>
      </c>
      <c r="E154" s="5">
        <v>170</v>
      </c>
      <c r="G154" s="5">
        <v>43</v>
      </c>
      <c r="H154" s="5">
        <v>19</v>
      </c>
      <c r="I154" s="5" t="s">
        <v>16</v>
      </c>
      <c r="J154">
        <v>10</v>
      </c>
      <c r="M154" s="7">
        <v>5608</v>
      </c>
      <c r="N154" s="7">
        <v>6500</v>
      </c>
      <c r="O154" s="11">
        <f t="shared" si="2"/>
        <v>15.905848787446505</v>
      </c>
    </row>
    <row r="155" spans="1:15" x14ac:dyDescent="0.3">
      <c r="A155" s="7">
        <v>159</v>
      </c>
      <c r="B155" s="3" t="s">
        <v>483</v>
      </c>
      <c r="C155" s="9" t="s">
        <v>278</v>
      </c>
      <c r="D155" s="5" t="s">
        <v>14</v>
      </c>
      <c r="E155" s="5">
        <v>170</v>
      </c>
      <c r="G155" s="5">
        <v>43</v>
      </c>
      <c r="H155" s="5">
        <v>19</v>
      </c>
      <c r="I155" s="5" t="s">
        <v>16</v>
      </c>
      <c r="J155">
        <v>10</v>
      </c>
      <c r="M155" s="7">
        <v>5608</v>
      </c>
      <c r="N155" s="7">
        <v>6500</v>
      </c>
      <c r="O155" s="11">
        <f t="shared" si="2"/>
        <v>15.905848787446505</v>
      </c>
    </row>
    <row r="156" spans="1:15" x14ac:dyDescent="0.3">
      <c r="A156" s="7">
        <v>160</v>
      </c>
      <c r="B156" s="3" t="s">
        <v>484</v>
      </c>
      <c r="C156" s="9" t="s">
        <v>279</v>
      </c>
      <c r="D156" s="5" t="s">
        <v>14</v>
      </c>
      <c r="E156" s="5">
        <v>170</v>
      </c>
      <c r="G156" s="5">
        <v>43</v>
      </c>
      <c r="H156" s="5">
        <v>19</v>
      </c>
      <c r="I156" s="5" t="s">
        <v>16</v>
      </c>
      <c r="J156">
        <v>10</v>
      </c>
      <c r="M156" s="7">
        <v>1582</v>
      </c>
      <c r="N156" s="7">
        <v>2500</v>
      </c>
      <c r="O156" s="11">
        <f t="shared" si="2"/>
        <v>58.02781289506953</v>
      </c>
    </row>
    <row r="157" spans="1:15" x14ac:dyDescent="0.3">
      <c r="A157" s="7">
        <v>161</v>
      </c>
      <c r="B157" s="3" t="s">
        <v>485</v>
      </c>
      <c r="C157" s="9" t="s">
        <v>280</v>
      </c>
      <c r="D157" s="5" t="s">
        <v>14</v>
      </c>
      <c r="E157" s="5">
        <v>170</v>
      </c>
      <c r="G157" s="5">
        <v>43</v>
      </c>
      <c r="H157" s="5">
        <v>19</v>
      </c>
      <c r="I157" s="5" t="s">
        <v>16</v>
      </c>
      <c r="J157">
        <v>10</v>
      </c>
      <c r="M157" s="7">
        <v>1582</v>
      </c>
      <c r="N157" s="7">
        <v>2000</v>
      </c>
      <c r="O157" s="11">
        <f t="shared" si="2"/>
        <v>26.422250316055624</v>
      </c>
    </row>
    <row r="158" spans="1:15" x14ac:dyDescent="0.3">
      <c r="A158" s="7">
        <v>162</v>
      </c>
      <c r="B158" s="3" t="s">
        <v>486</v>
      </c>
      <c r="C158" s="9" t="s">
        <v>281</v>
      </c>
      <c r="D158" s="5" t="s">
        <v>14</v>
      </c>
      <c r="E158" s="5">
        <v>170</v>
      </c>
      <c r="G158" s="5">
        <v>43</v>
      </c>
      <c r="H158" s="5">
        <v>19</v>
      </c>
      <c r="I158" s="5" t="s">
        <v>16</v>
      </c>
      <c r="J158">
        <v>10</v>
      </c>
      <c r="M158" s="7">
        <v>1514</v>
      </c>
      <c r="N158" s="7">
        <v>2000</v>
      </c>
      <c r="O158" s="11">
        <f t="shared" si="2"/>
        <v>32.100396301188908</v>
      </c>
    </row>
    <row r="159" spans="1:15" x14ac:dyDescent="0.3">
      <c r="A159" s="7">
        <v>163</v>
      </c>
      <c r="B159" s="3" t="s">
        <v>487</v>
      </c>
      <c r="C159" s="9" t="s">
        <v>282</v>
      </c>
      <c r="D159" s="5" t="s">
        <v>14</v>
      </c>
      <c r="E159" s="5">
        <v>170</v>
      </c>
      <c r="G159" s="5">
        <v>43</v>
      </c>
      <c r="H159" s="5">
        <v>19</v>
      </c>
      <c r="I159" s="5" t="s">
        <v>16</v>
      </c>
      <c r="J159">
        <v>10</v>
      </c>
      <c r="M159" s="7">
        <v>3444</v>
      </c>
      <c r="N159" s="7">
        <v>4500</v>
      </c>
      <c r="O159" s="11">
        <f t="shared" si="2"/>
        <v>30.662020905923342</v>
      </c>
    </row>
    <row r="160" spans="1:15" x14ac:dyDescent="0.3">
      <c r="A160" s="7">
        <v>164</v>
      </c>
      <c r="B160" s="3" t="s">
        <v>488</v>
      </c>
      <c r="C160" s="9" t="s">
        <v>283</v>
      </c>
      <c r="D160" s="5" t="s">
        <v>14</v>
      </c>
      <c r="E160" s="5">
        <v>170</v>
      </c>
      <c r="G160" s="5">
        <v>43</v>
      </c>
      <c r="H160" s="5">
        <v>19</v>
      </c>
      <c r="I160" s="5" t="s">
        <v>16</v>
      </c>
      <c r="J160">
        <v>10</v>
      </c>
      <c r="M160" s="7">
        <v>5608</v>
      </c>
      <c r="N160" s="7">
        <v>6500</v>
      </c>
      <c r="O160" s="11">
        <f t="shared" si="2"/>
        <v>15.905848787446505</v>
      </c>
    </row>
    <row r="161" spans="1:15" x14ac:dyDescent="0.3">
      <c r="A161" s="7">
        <v>165</v>
      </c>
      <c r="B161" s="3" t="s">
        <v>489</v>
      </c>
      <c r="C161" s="9" t="s">
        <v>284</v>
      </c>
      <c r="D161" s="5" t="s">
        <v>14</v>
      </c>
      <c r="E161" s="5">
        <v>170</v>
      </c>
      <c r="G161" s="5">
        <v>43</v>
      </c>
      <c r="H161" s="5">
        <v>19</v>
      </c>
      <c r="I161" s="5" t="s">
        <v>16</v>
      </c>
      <c r="J161">
        <v>10</v>
      </c>
      <c r="M161" s="7">
        <v>5608</v>
      </c>
      <c r="N161" s="7">
        <v>6500</v>
      </c>
      <c r="O161" s="11">
        <f t="shared" si="2"/>
        <v>15.905848787446505</v>
      </c>
    </row>
    <row r="162" spans="1:15" x14ac:dyDescent="0.3">
      <c r="A162" s="7">
        <v>166</v>
      </c>
      <c r="B162" s="3" t="s">
        <v>490</v>
      </c>
      <c r="C162" s="9" t="s">
        <v>119</v>
      </c>
      <c r="D162" s="5" t="s">
        <v>14</v>
      </c>
      <c r="E162" s="5">
        <v>170</v>
      </c>
      <c r="G162" s="5">
        <v>43</v>
      </c>
      <c r="H162" s="5">
        <v>19</v>
      </c>
      <c r="I162" s="5" t="s">
        <v>17</v>
      </c>
      <c r="J162">
        <v>10</v>
      </c>
      <c r="M162" s="7">
        <v>1514</v>
      </c>
      <c r="N162" s="7">
        <v>2000</v>
      </c>
      <c r="O162" s="11">
        <f t="shared" si="2"/>
        <v>32.100396301188908</v>
      </c>
    </row>
    <row r="163" spans="1:15" x14ac:dyDescent="0.3">
      <c r="A163" s="7">
        <v>167</v>
      </c>
      <c r="B163" s="3" t="s">
        <v>491</v>
      </c>
      <c r="C163" s="9" t="s">
        <v>120</v>
      </c>
      <c r="D163" s="5" t="s">
        <v>14</v>
      </c>
      <c r="E163" s="5">
        <v>170</v>
      </c>
      <c r="G163" s="5">
        <v>43</v>
      </c>
      <c r="H163" s="5">
        <v>19</v>
      </c>
      <c r="I163" s="5" t="s">
        <v>17</v>
      </c>
      <c r="J163">
        <v>10</v>
      </c>
      <c r="M163" s="7">
        <v>4043</v>
      </c>
      <c r="N163" s="7">
        <v>4900</v>
      </c>
      <c r="O163" s="11">
        <f t="shared" si="2"/>
        <v>21.197130843433094</v>
      </c>
    </row>
    <row r="164" spans="1:15" x14ac:dyDescent="0.3">
      <c r="A164" s="7">
        <v>168</v>
      </c>
      <c r="B164" s="3" t="s">
        <v>492</v>
      </c>
      <c r="C164" s="9" t="s">
        <v>285</v>
      </c>
      <c r="D164" s="5" t="s">
        <v>14</v>
      </c>
      <c r="E164" s="5">
        <v>170</v>
      </c>
      <c r="G164" s="5">
        <v>43</v>
      </c>
      <c r="H164" s="5">
        <v>19</v>
      </c>
      <c r="I164" s="5" t="s">
        <v>16</v>
      </c>
      <c r="J164">
        <v>10</v>
      </c>
      <c r="M164" s="7">
        <v>1750</v>
      </c>
      <c r="N164" s="7">
        <v>2000</v>
      </c>
      <c r="O164" s="11">
        <f t="shared" si="2"/>
        <v>14.285714285714285</v>
      </c>
    </row>
    <row r="165" spans="1:15" x14ac:dyDescent="0.3">
      <c r="A165" s="7">
        <v>169</v>
      </c>
      <c r="B165" s="3" t="s">
        <v>493</v>
      </c>
      <c r="C165" s="9" t="s">
        <v>121</v>
      </c>
      <c r="D165" s="5" t="s">
        <v>14</v>
      </c>
      <c r="E165" s="5">
        <v>170</v>
      </c>
      <c r="G165" s="5">
        <v>43</v>
      </c>
      <c r="H165" s="5">
        <v>19</v>
      </c>
      <c r="I165" s="5" t="s">
        <v>17</v>
      </c>
      <c r="J165">
        <v>10</v>
      </c>
      <c r="M165" s="7">
        <v>4106</v>
      </c>
      <c r="N165" s="7">
        <v>5000</v>
      </c>
      <c r="O165" s="11">
        <f t="shared" si="2"/>
        <v>21.773015099853872</v>
      </c>
    </row>
    <row r="166" spans="1:15" x14ac:dyDescent="0.3">
      <c r="A166" s="7">
        <v>170</v>
      </c>
      <c r="B166" s="3" t="s">
        <v>494</v>
      </c>
      <c r="C166" s="9" t="s">
        <v>286</v>
      </c>
      <c r="D166" s="5" t="s">
        <v>14</v>
      </c>
      <c r="E166" s="5">
        <v>170</v>
      </c>
      <c r="G166" s="5">
        <v>43</v>
      </c>
      <c r="H166" s="5">
        <v>19</v>
      </c>
      <c r="I166" s="5" t="s">
        <v>16</v>
      </c>
      <c r="J166">
        <v>10</v>
      </c>
      <c r="M166" s="7">
        <v>4106</v>
      </c>
      <c r="N166" s="7">
        <v>5000</v>
      </c>
      <c r="O166" s="11">
        <f t="shared" si="2"/>
        <v>21.773015099853872</v>
      </c>
    </row>
    <row r="167" spans="1:15" x14ac:dyDescent="0.3">
      <c r="A167" s="7">
        <v>171</v>
      </c>
      <c r="B167" s="3" t="s">
        <v>495</v>
      </c>
      <c r="C167" s="9" t="s">
        <v>122</v>
      </c>
      <c r="D167" s="5" t="s">
        <v>14</v>
      </c>
      <c r="E167" s="5">
        <v>170</v>
      </c>
      <c r="G167" s="5">
        <v>43</v>
      </c>
      <c r="H167" s="5">
        <v>19</v>
      </c>
      <c r="I167" s="5" t="s">
        <v>17</v>
      </c>
      <c r="J167">
        <v>10</v>
      </c>
      <c r="M167" s="7">
        <v>1750</v>
      </c>
      <c r="N167" s="7">
        <v>2000</v>
      </c>
      <c r="O167" s="11">
        <f t="shared" si="2"/>
        <v>14.285714285714285</v>
      </c>
    </row>
    <row r="168" spans="1:15" x14ac:dyDescent="0.3">
      <c r="A168" s="7">
        <v>172</v>
      </c>
      <c r="B168" s="3" t="s">
        <v>496</v>
      </c>
      <c r="C168" s="9" t="s">
        <v>287</v>
      </c>
      <c r="D168" s="5" t="s">
        <v>14</v>
      </c>
      <c r="E168" s="5">
        <v>170</v>
      </c>
      <c r="G168" s="5">
        <v>43</v>
      </c>
      <c r="H168" s="5">
        <v>19</v>
      </c>
      <c r="I168" s="5" t="s">
        <v>16</v>
      </c>
      <c r="J168">
        <v>10</v>
      </c>
      <c r="M168" s="7">
        <v>5280</v>
      </c>
      <c r="N168" s="7">
        <v>6100</v>
      </c>
      <c r="O168" s="11">
        <f t="shared" si="2"/>
        <v>15.530303030303031</v>
      </c>
    </row>
    <row r="169" spans="1:15" x14ac:dyDescent="0.3">
      <c r="A169" s="7">
        <v>173</v>
      </c>
      <c r="B169" s="3" t="s">
        <v>497</v>
      </c>
      <c r="C169" s="9" t="s">
        <v>288</v>
      </c>
      <c r="D169" s="5" t="s">
        <v>14</v>
      </c>
      <c r="E169" s="5">
        <v>170</v>
      </c>
      <c r="G169" s="5">
        <v>43</v>
      </c>
      <c r="H169" s="5">
        <v>19</v>
      </c>
      <c r="I169" s="5" t="s">
        <v>16</v>
      </c>
      <c r="J169">
        <v>10</v>
      </c>
      <c r="M169" s="7">
        <v>5280</v>
      </c>
      <c r="N169" s="7">
        <v>6100</v>
      </c>
      <c r="O169" s="11">
        <f t="shared" si="2"/>
        <v>15.530303030303031</v>
      </c>
    </row>
    <row r="170" spans="1:15" x14ac:dyDescent="0.3">
      <c r="A170" s="7">
        <v>174</v>
      </c>
      <c r="B170" s="3" t="s">
        <v>498</v>
      </c>
      <c r="C170" s="9" t="s">
        <v>123</v>
      </c>
      <c r="D170" s="5" t="s">
        <v>14</v>
      </c>
      <c r="E170" s="5">
        <v>170</v>
      </c>
      <c r="G170" s="5">
        <v>43</v>
      </c>
      <c r="H170" s="5">
        <v>19</v>
      </c>
      <c r="I170" s="5" t="s">
        <v>17</v>
      </c>
      <c r="J170">
        <v>10</v>
      </c>
      <c r="M170" s="7">
        <v>6400</v>
      </c>
      <c r="N170" s="7">
        <v>7600</v>
      </c>
      <c r="O170" s="11">
        <f t="shared" si="2"/>
        <v>18.75</v>
      </c>
    </row>
    <row r="171" spans="1:15" x14ac:dyDescent="0.3">
      <c r="A171" s="7">
        <v>175</v>
      </c>
      <c r="B171" s="3" t="s">
        <v>499</v>
      </c>
      <c r="C171" s="9" t="s">
        <v>289</v>
      </c>
      <c r="D171" s="5" t="s">
        <v>14</v>
      </c>
      <c r="E171" s="5">
        <v>170</v>
      </c>
      <c r="G171" s="5">
        <v>43</v>
      </c>
      <c r="H171" s="5">
        <v>19</v>
      </c>
      <c r="I171" s="5" t="s">
        <v>16</v>
      </c>
      <c r="J171">
        <v>10</v>
      </c>
      <c r="M171" s="7">
        <v>5280</v>
      </c>
      <c r="N171" s="7">
        <v>6000</v>
      </c>
      <c r="O171" s="11">
        <f t="shared" si="2"/>
        <v>13.636363636363635</v>
      </c>
    </row>
    <row r="172" spans="1:15" x14ac:dyDescent="0.3">
      <c r="A172" s="7">
        <v>176</v>
      </c>
      <c r="B172" s="3" t="s">
        <v>500</v>
      </c>
      <c r="C172" s="9" t="s">
        <v>124</v>
      </c>
      <c r="D172" s="5" t="s">
        <v>14</v>
      </c>
      <c r="E172" s="5">
        <v>170</v>
      </c>
      <c r="G172" s="5">
        <v>43</v>
      </c>
      <c r="H172" s="5">
        <v>19</v>
      </c>
      <c r="I172" s="5" t="s">
        <v>17</v>
      </c>
      <c r="J172">
        <v>10</v>
      </c>
      <c r="M172" s="7">
        <v>6400</v>
      </c>
      <c r="N172" s="7">
        <v>7600</v>
      </c>
      <c r="O172" s="11">
        <f t="shared" si="2"/>
        <v>18.75</v>
      </c>
    </row>
    <row r="173" spans="1:15" x14ac:dyDescent="0.3">
      <c r="A173" s="7">
        <v>177</v>
      </c>
      <c r="B173" s="3" t="s">
        <v>501</v>
      </c>
      <c r="C173" s="9" t="s">
        <v>125</v>
      </c>
      <c r="D173" s="5" t="s">
        <v>14</v>
      </c>
      <c r="E173" s="5">
        <v>170</v>
      </c>
      <c r="G173" s="5">
        <v>43</v>
      </c>
      <c r="H173" s="5">
        <v>19</v>
      </c>
      <c r="I173" s="5" t="s">
        <v>17</v>
      </c>
      <c r="J173">
        <v>10</v>
      </c>
      <c r="M173" s="7">
        <v>6400</v>
      </c>
      <c r="N173" s="7">
        <v>7600</v>
      </c>
      <c r="O173" s="11">
        <f t="shared" si="2"/>
        <v>18.75</v>
      </c>
    </row>
    <row r="174" spans="1:15" x14ac:dyDescent="0.3">
      <c r="A174" s="7">
        <v>178</v>
      </c>
      <c r="B174" s="3" t="s">
        <v>502</v>
      </c>
      <c r="C174" s="9" t="s">
        <v>126</v>
      </c>
      <c r="D174" s="5" t="s">
        <v>14</v>
      </c>
      <c r="E174" s="5">
        <v>170</v>
      </c>
      <c r="G174" s="5">
        <v>43</v>
      </c>
      <c r="H174" s="5">
        <v>19</v>
      </c>
      <c r="I174" s="5" t="s">
        <v>17</v>
      </c>
      <c r="J174">
        <v>10</v>
      </c>
      <c r="M174" s="7">
        <v>5665</v>
      </c>
      <c r="N174" s="7">
        <v>7000</v>
      </c>
      <c r="O174" s="11">
        <f t="shared" si="2"/>
        <v>23.565754633715798</v>
      </c>
    </row>
    <row r="175" spans="1:15" x14ac:dyDescent="0.3">
      <c r="A175" s="7">
        <v>179</v>
      </c>
      <c r="B175" s="3" t="s">
        <v>503</v>
      </c>
      <c r="C175" s="9" t="s">
        <v>290</v>
      </c>
      <c r="D175" s="5" t="s">
        <v>14</v>
      </c>
      <c r="E175" s="5">
        <v>170</v>
      </c>
      <c r="G175" s="5">
        <v>43</v>
      </c>
      <c r="H175" s="5">
        <v>19</v>
      </c>
      <c r="I175" s="5" t="s">
        <v>16</v>
      </c>
      <c r="J175">
        <v>10</v>
      </c>
      <c r="M175" s="7">
        <v>5665</v>
      </c>
      <c r="N175" s="7">
        <v>7000</v>
      </c>
      <c r="O175" s="11">
        <f t="shared" si="2"/>
        <v>23.565754633715798</v>
      </c>
    </row>
    <row r="176" spans="1:15" x14ac:dyDescent="0.3">
      <c r="A176" s="7">
        <v>180</v>
      </c>
      <c r="B176" s="3" t="s">
        <v>504</v>
      </c>
      <c r="C176" s="9" t="s">
        <v>127</v>
      </c>
      <c r="D176" s="5" t="s">
        <v>14</v>
      </c>
      <c r="E176" s="5">
        <v>170</v>
      </c>
      <c r="G176" s="5">
        <v>43</v>
      </c>
      <c r="H176" s="5">
        <v>19</v>
      </c>
      <c r="I176" s="5" t="s">
        <v>17</v>
      </c>
      <c r="J176">
        <v>10</v>
      </c>
      <c r="M176" s="7">
        <v>850</v>
      </c>
      <c r="N176" s="7">
        <v>1000</v>
      </c>
      <c r="O176" s="11">
        <f t="shared" si="2"/>
        <v>17.647058823529413</v>
      </c>
    </row>
    <row r="177" spans="1:15" x14ac:dyDescent="0.3">
      <c r="A177" s="7">
        <v>181</v>
      </c>
      <c r="B177" s="3" t="s">
        <v>505</v>
      </c>
      <c r="C177" s="9" t="s">
        <v>128</v>
      </c>
      <c r="D177" s="5" t="s">
        <v>14</v>
      </c>
      <c r="E177" s="5">
        <v>170</v>
      </c>
      <c r="G177" s="5">
        <v>43</v>
      </c>
      <c r="H177" s="5">
        <v>19</v>
      </c>
      <c r="I177" s="5" t="s">
        <v>17</v>
      </c>
      <c r="J177">
        <v>10</v>
      </c>
      <c r="M177" s="7">
        <v>6180</v>
      </c>
      <c r="N177" s="7">
        <v>7000</v>
      </c>
      <c r="O177" s="11">
        <f t="shared" si="2"/>
        <v>13.268608414239482</v>
      </c>
    </row>
    <row r="178" spans="1:15" x14ac:dyDescent="0.3">
      <c r="A178" s="7">
        <v>182</v>
      </c>
      <c r="B178" s="3" t="s">
        <v>506</v>
      </c>
      <c r="C178" s="9" t="s">
        <v>129</v>
      </c>
      <c r="D178" s="5" t="s">
        <v>14</v>
      </c>
      <c r="E178" s="5">
        <v>170</v>
      </c>
      <c r="G178" s="5">
        <v>43</v>
      </c>
      <c r="H178" s="5">
        <v>19</v>
      </c>
      <c r="I178" s="5" t="s">
        <v>17</v>
      </c>
      <c r="J178">
        <v>10</v>
      </c>
      <c r="M178" s="7">
        <v>8755</v>
      </c>
      <c r="N178" s="7">
        <v>9500</v>
      </c>
      <c r="O178" s="11">
        <f t="shared" si="2"/>
        <v>8.5094231867504284</v>
      </c>
    </row>
    <row r="179" spans="1:15" x14ac:dyDescent="0.3">
      <c r="A179" s="7">
        <v>183</v>
      </c>
      <c r="B179" s="3" t="s">
        <v>507</v>
      </c>
      <c r="C179" s="9" t="s">
        <v>130</v>
      </c>
      <c r="D179" s="5" t="s">
        <v>14</v>
      </c>
      <c r="E179" s="5">
        <v>170</v>
      </c>
      <c r="G179" s="5">
        <v>43</v>
      </c>
      <c r="H179" s="5">
        <v>19</v>
      </c>
      <c r="I179" s="5" t="s">
        <v>17</v>
      </c>
      <c r="J179">
        <v>10</v>
      </c>
      <c r="M179" s="7">
        <v>567</v>
      </c>
      <c r="N179" s="7">
        <v>1000</v>
      </c>
      <c r="O179" s="11">
        <f t="shared" si="2"/>
        <v>76.366843033509696</v>
      </c>
    </row>
    <row r="180" spans="1:15" x14ac:dyDescent="0.3">
      <c r="A180" s="7">
        <v>184</v>
      </c>
      <c r="B180" s="3" t="s">
        <v>508</v>
      </c>
      <c r="C180" s="9" t="s">
        <v>131</v>
      </c>
      <c r="D180" s="5" t="s">
        <v>14</v>
      </c>
      <c r="E180" s="5">
        <v>170</v>
      </c>
      <c r="G180" s="5">
        <v>43</v>
      </c>
      <c r="H180" s="5">
        <v>19</v>
      </c>
      <c r="I180" s="5" t="s">
        <v>17</v>
      </c>
      <c r="J180">
        <v>10</v>
      </c>
      <c r="M180" s="7">
        <v>7100</v>
      </c>
      <c r="N180" s="7">
        <v>8500</v>
      </c>
      <c r="O180" s="11">
        <f t="shared" si="2"/>
        <v>19.718309859154928</v>
      </c>
    </row>
    <row r="181" spans="1:15" x14ac:dyDescent="0.3">
      <c r="A181" s="7">
        <v>185</v>
      </c>
      <c r="B181" s="3" t="s">
        <v>509</v>
      </c>
      <c r="C181" s="9" t="s">
        <v>132</v>
      </c>
      <c r="D181" s="5" t="s">
        <v>14</v>
      </c>
      <c r="E181" s="5">
        <v>170</v>
      </c>
      <c r="G181" s="5">
        <v>43</v>
      </c>
      <c r="H181" s="5">
        <v>19</v>
      </c>
      <c r="I181" s="5" t="s">
        <v>17</v>
      </c>
      <c r="J181">
        <v>10</v>
      </c>
      <c r="M181" s="7">
        <v>6385</v>
      </c>
      <c r="N181" s="7">
        <v>7500</v>
      </c>
      <c r="O181" s="11">
        <f t="shared" si="2"/>
        <v>17.462803445575567</v>
      </c>
    </row>
    <row r="182" spans="1:15" x14ac:dyDescent="0.3">
      <c r="A182" s="7">
        <v>186</v>
      </c>
      <c r="B182" s="3" t="s">
        <v>510</v>
      </c>
      <c r="C182" s="9" t="s">
        <v>133</v>
      </c>
      <c r="D182" s="5" t="s">
        <v>14</v>
      </c>
      <c r="E182" s="5">
        <v>170</v>
      </c>
      <c r="G182" s="5">
        <v>43</v>
      </c>
      <c r="H182" s="5">
        <v>19</v>
      </c>
      <c r="I182" s="5" t="s">
        <v>17</v>
      </c>
      <c r="J182">
        <v>10</v>
      </c>
      <c r="M182" s="7">
        <v>567</v>
      </c>
      <c r="N182" s="7">
        <v>1000</v>
      </c>
      <c r="O182" s="11">
        <f t="shared" si="2"/>
        <v>76.366843033509696</v>
      </c>
    </row>
    <row r="183" spans="1:15" x14ac:dyDescent="0.3">
      <c r="A183" s="7">
        <v>187</v>
      </c>
      <c r="B183" s="3" t="s">
        <v>511</v>
      </c>
      <c r="C183" s="9" t="s">
        <v>134</v>
      </c>
      <c r="D183" s="5" t="s">
        <v>14</v>
      </c>
      <c r="E183" s="5">
        <v>170</v>
      </c>
      <c r="G183" s="5">
        <v>43</v>
      </c>
      <c r="H183" s="5">
        <v>19</v>
      </c>
      <c r="I183" s="5" t="s">
        <v>17</v>
      </c>
      <c r="J183">
        <v>10</v>
      </c>
      <c r="M183" s="7">
        <v>6438</v>
      </c>
      <c r="N183" s="7">
        <v>7500</v>
      </c>
      <c r="O183" s="11">
        <f t="shared" si="2"/>
        <v>16.495806150978567</v>
      </c>
    </row>
    <row r="184" spans="1:15" x14ac:dyDescent="0.3">
      <c r="A184" s="7">
        <v>188</v>
      </c>
      <c r="B184" s="3" t="s">
        <v>512</v>
      </c>
      <c r="C184" s="9" t="s">
        <v>135</v>
      </c>
      <c r="D184" s="5" t="s">
        <v>14</v>
      </c>
      <c r="E184" s="5">
        <v>170</v>
      </c>
      <c r="G184" s="5">
        <v>43</v>
      </c>
      <c r="H184" s="5">
        <v>19</v>
      </c>
      <c r="I184" s="5" t="s">
        <v>17</v>
      </c>
      <c r="J184">
        <v>10</v>
      </c>
      <c r="M184" s="7">
        <v>680</v>
      </c>
      <c r="N184" s="7">
        <v>1000</v>
      </c>
      <c r="O184" s="11">
        <f t="shared" si="2"/>
        <v>47.058823529411761</v>
      </c>
    </row>
    <row r="185" spans="1:15" x14ac:dyDescent="0.3">
      <c r="A185" s="7">
        <v>189</v>
      </c>
      <c r="B185" s="3" t="s">
        <v>513</v>
      </c>
      <c r="C185" s="9" t="s">
        <v>136</v>
      </c>
      <c r="D185" s="5" t="s">
        <v>14</v>
      </c>
      <c r="E185" s="5">
        <v>170</v>
      </c>
      <c r="G185" s="5">
        <v>43</v>
      </c>
      <c r="H185" s="5">
        <v>19</v>
      </c>
      <c r="I185" s="5" t="s">
        <v>17</v>
      </c>
      <c r="J185">
        <v>10</v>
      </c>
      <c r="M185" s="7">
        <v>8755</v>
      </c>
      <c r="N185" s="7">
        <v>9500</v>
      </c>
      <c r="O185" s="11">
        <f t="shared" si="2"/>
        <v>8.5094231867504284</v>
      </c>
    </row>
    <row r="186" spans="1:15" x14ac:dyDescent="0.3">
      <c r="A186" s="7">
        <v>190</v>
      </c>
      <c r="B186" s="3" t="s">
        <v>514</v>
      </c>
      <c r="C186" s="9" t="s">
        <v>137</v>
      </c>
      <c r="D186" s="5" t="s">
        <v>14</v>
      </c>
      <c r="E186" s="5">
        <v>170</v>
      </c>
      <c r="G186" s="5">
        <v>43</v>
      </c>
      <c r="H186" s="5">
        <v>19</v>
      </c>
      <c r="I186" s="5" t="s">
        <v>17</v>
      </c>
      <c r="J186">
        <v>10</v>
      </c>
      <c r="M186" s="7">
        <v>680</v>
      </c>
      <c r="N186" s="7">
        <v>1000</v>
      </c>
      <c r="O186" s="11">
        <f t="shared" si="2"/>
        <v>47.058823529411761</v>
      </c>
    </row>
    <row r="187" spans="1:15" x14ac:dyDescent="0.3">
      <c r="A187" s="7">
        <v>191</v>
      </c>
      <c r="B187" s="3" t="s">
        <v>515</v>
      </c>
      <c r="C187" s="9" t="s">
        <v>138</v>
      </c>
      <c r="D187" s="5" t="s">
        <v>14</v>
      </c>
      <c r="E187" s="5">
        <v>170</v>
      </c>
      <c r="G187" s="5">
        <v>43</v>
      </c>
      <c r="H187" s="5">
        <v>19</v>
      </c>
      <c r="I187" s="5" t="s">
        <v>17</v>
      </c>
      <c r="J187">
        <v>10</v>
      </c>
      <c r="M187" s="7">
        <v>6385</v>
      </c>
      <c r="N187" s="7">
        <v>7500</v>
      </c>
      <c r="O187" s="11">
        <f t="shared" si="2"/>
        <v>17.462803445575567</v>
      </c>
    </row>
    <row r="188" spans="1:15" x14ac:dyDescent="0.3">
      <c r="A188" s="7">
        <v>192</v>
      </c>
      <c r="B188" s="3" t="s">
        <v>516</v>
      </c>
      <c r="C188" s="9" t="s">
        <v>139</v>
      </c>
      <c r="D188" s="5" t="s">
        <v>14</v>
      </c>
      <c r="E188" s="5">
        <v>170</v>
      </c>
      <c r="G188" s="5">
        <v>43</v>
      </c>
      <c r="H188" s="5">
        <v>19</v>
      </c>
      <c r="I188" s="5" t="s">
        <v>17</v>
      </c>
      <c r="J188">
        <v>10</v>
      </c>
      <c r="M188" s="7">
        <v>6180</v>
      </c>
      <c r="N188" s="7">
        <v>7000</v>
      </c>
      <c r="O188" s="11">
        <f t="shared" si="2"/>
        <v>13.268608414239482</v>
      </c>
    </row>
    <row r="189" spans="1:15" x14ac:dyDescent="0.3">
      <c r="A189" s="7">
        <v>193</v>
      </c>
      <c r="B189" s="3" t="s">
        <v>517</v>
      </c>
      <c r="C189" s="9" t="s">
        <v>140</v>
      </c>
      <c r="D189" s="5" t="s">
        <v>14</v>
      </c>
      <c r="E189" s="5">
        <v>170</v>
      </c>
      <c r="G189" s="5">
        <v>43</v>
      </c>
      <c r="H189" s="5">
        <v>19</v>
      </c>
      <c r="I189" s="5" t="s">
        <v>17</v>
      </c>
      <c r="J189">
        <v>10</v>
      </c>
      <c r="M189" s="7">
        <v>1750</v>
      </c>
      <c r="N189" s="7">
        <v>2000</v>
      </c>
      <c r="O189" s="11">
        <f t="shared" si="2"/>
        <v>14.285714285714285</v>
      </c>
    </row>
    <row r="190" spans="1:15" x14ac:dyDescent="0.3">
      <c r="A190" s="7">
        <v>194</v>
      </c>
      <c r="B190" s="3" t="s">
        <v>518</v>
      </c>
      <c r="C190" s="9" t="s">
        <v>141</v>
      </c>
      <c r="D190" s="5" t="s">
        <v>14</v>
      </c>
      <c r="E190" s="5">
        <v>170</v>
      </c>
      <c r="G190" s="5">
        <v>43</v>
      </c>
      <c r="H190" s="5">
        <v>19</v>
      </c>
      <c r="I190" s="5" t="s">
        <v>17</v>
      </c>
      <c r="J190">
        <v>10</v>
      </c>
      <c r="M190" s="7">
        <v>6695</v>
      </c>
      <c r="N190" s="7">
        <v>7500</v>
      </c>
      <c r="O190" s="11">
        <f t="shared" ref="O190:O253" si="3" xml:space="preserve"> (N190 - M190) / M190 * 100</f>
        <v>12.023898431665422</v>
      </c>
    </row>
    <row r="191" spans="1:15" x14ac:dyDescent="0.3">
      <c r="A191" s="7">
        <v>195</v>
      </c>
      <c r="B191" s="3" t="s">
        <v>519</v>
      </c>
      <c r="C191" s="9" t="s">
        <v>142</v>
      </c>
      <c r="D191" s="5" t="s">
        <v>14</v>
      </c>
      <c r="E191" s="5">
        <v>170</v>
      </c>
      <c r="G191" s="5">
        <v>43</v>
      </c>
      <c r="H191" s="5">
        <v>19</v>
      </c>
      <c r="I191" s="5" t="s">
        <v>17</v>
      </c>
      <c r="J191">
        <v>10</v>
      </c>
      <c r="M191" s="7">
        <v>850</v>
      </c>
      <c r="N191" s="7">
        <v>1000</v>
      </c>
      <c r="O191" s="11">
        <f t="shared" si="3"/>
        <v>17.647058823529413</v>
      </c>
    </row>
    <row r="192" spans="1:15" x14ac:dyDescent="0.3">
      <c r="A192" s="7">
        <v>196</v>
      </c>
      <c r="B192" s="3" t="s">
        <v>520</v>
      </c>
      <c r="C192" s="9" t="s">
        <v>143</v>
      </c>
      <c r="D192" s="5" t="s">
        <v>14</v>
      </c>
      <c r="E192" s="5">
        <v>170</v>
      </c>
      <c r="G192" s="5">
        <v>43</v>
      </c>
      <c r="H192" s="5">
        <v>19</v>
      </c>
      <c r="I192" s="5" t="s">
        <v>17</v>
      </c>
      <c r="J192">
        <v>10</v>
      </c>
      <c r="M192" s="7">
        <v>6695</v>
      </c>
      <c r="N192" s="7">
        <v>7500</v>
      </c>
      <c r="O192" s="11">
        <f t="shared" si="3"/>
        <v>12.023898431665422</v>
      </c>
    </row>
    <row r="193" spans="1:15" x14ac:dyDescent="0.3">
      <c r="A193" s="7">
        <v>197</v>
      </c>
      <c r="B193" s="3" t="s">
        <v>521</v>
      </c>
      <c r="C193" s="9" t="s">
        <v>144</v>
      </c>
      <c r="D193" s="5" t="s">
        <v>14</v>
      </c>
      <c r="E193" s="5">
        <v>170</v>
      </c>
      <c r="G193" s="5">
        <v>43</v>
      </c>
      <c r="H193" s="5">
        <v>19</v>
      </c>
      <c r="I193" s="5" t="s">
        <v>17</v>
      </c>
      <c r="J193">
        <v>10</v>
      </c>
      <c r="M193" s="7">
        <v>6695</v>
      </c>
      <c r="N193" s="7">
        <v>7500</v>
      </c>
      <c r="O193" s="11">
        <f t="shared" si="3"/>
        <v>12.023898431665422</v>
      </c>
    </row>
    <row r="194" spans="1:15" x14ac:dyDescent="0.3">
      <c r="A194" s="7">
        <v>198</v>
      </c>
      <c r="B194" s="3" t="s">
        <v>522</v>
      </c>
      <c r="C194" s="9" t="s">
        <v>145</v>
      </c>
      <c r="D194" s="5" t="s">
        <v>14</v>
      </c>
      <c r="E194" s="5">
        <v>170</v>
      </c>
      <c r="G194" s="5">
        <v>43</v>
      </c>
      <c r="H194" s="5">
        <v>19</v>
      </c>
      <c r="I194" s="5" t="s">
        <v>17</v>
      </c>
      <c r="J194">
        <v>10</v>
      </c>
      <c r="M194" s="7">
        <v>1700</v>
      </c>
      <c r="N194" s="7">
        <v>2000</v>
      </c>
      <c r="O194" s="11">
        <f t="shared" si="3"/>
        <v>17.647058823529413</v>
      </c>
    </row>
    <row r="195" spans="1:15" x14ac:dyDescent="0.3">
      <c r="A195" s="7">
        <v>199</v>
      </c>
      <c r="B195" s="3" t="s">
        <v>523</v>
      </c>
      <c r="C195" s="9" t="s">
        <v>146</v>
      </c>
      <c r="D195" s="5" t="s">
        <v>14</v>
      </c>
      <c r="E195" s="5">
        <v>170</v>
      </c>
      <c r="G195" s="5">
        <v>43</v>
      </c>
      <c r="H195" s="5">
        <v>19</v>
      </c>
      <c r="I195" s="5" t="s">
        <v>17</v>
      </c>
      <c r="J195">
        <v>10</v>
      </c>
      <c r="M195" s="7">
        <v>850</v>
      </c>
      <c r="N195" s="7">
        <v>1000</v>
      </c>
      <c r="O195" s="11">
        <f t="shared" si="3"/>
        <v>17.647058823529413</v>
      </c>
    </row>
    <row r="196" spans="1:15" x14ac:dyDescent="0.3">
      <c r="A196" s="7">
        <v>200</v>
      </c>
      <c r="B196" s="3" t="s">
        <v>524</v>
      </c>
      <c r="C196" s="9" t="s">
        <v>147</v>
      </c>
      <c r="D196" s="5" t="s">
        <v>14</v>
      </c>
      <c r="E196" s="5">
        <v>170</v>
      </c>
      <c r="G196" s="5">
        <v>43</v>
      </c>
      <c r="H196" s="5">
        <v>19</v>
      </c>
      <c r="I196" s="5" t="s">
        <v>17</v>
      </c>
      <c r="J196">
        <v>10</v>
      </c>
      <c r="M196" s="7">
        <v>850</v>
      </c>
      <c r="N196" s="7">
        <v>1000</v>
      </c>
      <c r="O196" s="11">
        <f t="shared" si="3"/>
        <v>17.647058823529413</v>
      </c>
    </row>
    <row r="197" spans="1:15" x14ac:dyDescent="0.3">
      <c r="A197" s="7">
        <v>201</v>
      </c>
      <c r="B197" s="3" t="s">
        <v>525</v>
      </c>
      <c r="C197" s="9" t="s">
        <v>148</v>
      </c>
      <c r="D197" s="5" t="s">
        <v>14</v>
      </c>
      <c r="E197" s="5">
        <v>170</v>
      </c>
      <c r="G197" s="5">
        <v>43</v>
      </c>
      <c r="H197" s="5">
        <v>19</v>
      </c>
      <c r="I197" s="5" t="s">
        <v>17</v>
      </c>
      <c r="J197">
        <v>10</v>
      </c>
      <c r="M197" s="7">
        <v>8240</v>
      </c>
      <c r="N197" s="7">
        <v>9000</v>
      </c>
      <c r="O197" s="11">
        <f t="shared" si="3"/>
        <v>9.2233009708737868</v>
      </c>
    </row>
    <row r="198" spans="1:15" x14ac:dyDescent="0.3">
      <c r="A198" s="7">
        <v>202</v>
      </c>
      <c r="B198" s="3" t="s">
        <v>526</v>
      </c>
      <c r="C198" s="9" t="s">
        <v>149</v>
      </c>
      <c r="D198" s="5" t="s">
        <v>14</v>
      </c>
      <c r="E198" s="5">
        <v>170</v>
      </c>
      <c r="G198" s="5">
        <v>43</v>
      </c>
      <c r="H198" s="5">
        <v>19</v>
      </c>
      <c r="I198" s="5" t="s">
        <v>17</v>
      </c>
      <c r="J198">
        <v>10</v>
      </c>
      <c r="M198" s="7">
        <v>850</v>
      </c>
      <c r="N198" s="7">
        <v>1000</v>
      </c>
      <c r="O198" s="11">
        <f t="shared" si="3"/>
        <v>17.647058823529413</v>
      </c>
    </row>
    <row r="199" spans="1:15" x14ac:dyDescent="0.3">
      <c r="A199" s="7">
        <v>203</v>
      </c>
      <c r="B199" s="3" t="s">
        <v>527</v>
      </c>
      <c r="C199" s="9" t="s">
        <v>150</v>
      </c>
      <c r="D199" s="5" t="s">
        <v>14</v>
      </c>
      <c r="E199" s="5">
        <v>170</v>
      </c>
      <c r="G199" s="5">
        <v>43</v>
      </c>
      <c r="H199" s="5">
        <v>19</v>
      </c>
      <c r="I199" s="5" t="s">
        <v>17</v>
      </c>
      <c r="J199">
        <v>10</v>
      </c>
      <c r="M199" s="7">
        <v>8650</v>
      </c>
      <c r="N199" s="7">
        <v>9500</v>
      </c>
      <c r="O199" s="11">
        <f t="shared" si="3"/>
        <v>9.8265895953757223</v>
      </c>
    </row>
    <row r="200" spans="1:15" x14ac:dyDescent="0.3">
      <c r="A200" s="7">
        <v>204</v>
      </c>
      <c r="B200" s="3" t="s">
        <v>528</v>
      </c>
      <c r="C200" s="9" t="s">
        <v>151</v>
      </c>
      <c r="D200" s="5" t="s">
        <v>14</v>
      </c>
      <c r="E200" s="5">
        <v>170</v>
      </c>
      <c r="G200" s="5">
        <v>43</v>
      </c>
      <c r="H200" s="5">
        <v>19</v>
      </c>
      <c r="I200" s="5" t="s">
        <v>17</v>
      </c>
      <c r="J200">
        <v>10</v>
      </c>
      <c r="M200" s="7">
        <v>1700</v>
      </c>
      <c r="N200" s="7">
        <v>2000</v>
      </c>
      <c r="O200" s="11">
        <f t="shared" si="3"/>
        <v>17.647058823529413</v>
      </c>
    </row>
    <row r="201" spans="1:15" x14ac:dyDescent="0.3">
      <c r="A201" s="7">
        <v>205</v>
      </c>
      <c r="B201" s="3" t="s">
        <v>529</v>
      </c>
      <c r="C201" s="9" t="s">
        <v>152</v>
      </c>
      <c r="D201" s="5" t="s">
        <v>14</v>
      </c>
      <c r="E201" s="5">
        <v>170</v>
      </c>
      <c r="G201" s="5">
        <v>43</v>
      </c>
      <c r="H201" s="5">
        <v>19</v>
      </c>
      <c r="I201" s="5" t="s">
        <v>17</v>
      </c>
      <c r="J201">
        <v>10</v>
      </c>
      <c r="M201" s="7">
        <v>4530</v>
      </c>
      <c r="N201" s="7">
        <v>5000</v>
      </c>
      <c r="O201" s="11">
        <f t="shared" si="3"/>
        <v>10.375275938189846</v>
      </c>
    </row>
    <row r="202" spans="1:15" x14ac:dyDescent="0.3">
      <c r="A202" s="7">
        <v>206</v>
      </c>
      <c r="B202" s="3" t="s">
        <v>530</v>
      </c>
      <c r="C202" s="9" t="s">
        <v>153</v>
      </c>
      <c r="D202" s="5" t="s">
        <v>14</v>
      </c>
      <c r="E202" s="5">
        <v>170</v>
      </c>
      <c r="G202" s="5">
        <v>43</v>
      </c>
      <c r="H202" s="5">
        <v>19</v>
      </c>
      <c r="I202" s="5" t="s">
        <v>17</v>
      </c>
      <c r="J202">
        <v>10</v>
      </c>
      <c r="M202" s="7">
        <v>850</v>
      </c>
      <c r="N202" s="7">
        <v>1000</v>
      </c>
      <c r="O202" s="11">
        <f t="shared" si="3"/>
        <v>17.647058823529413</v>
      </c>
    </row>
    <row r="203" spans="1:15" x14ac:dyDescent="0.3">
      <c r="A203" s="7">
        <v>207</v>
      </c>
      <c r="B203" s="3" t="s">
        <v>531</v>
      </c>
      <c r="C203" s="9" t="s">
        <v>154</v>
      </c>
      <c r="D203" s="5" t="s">
        <v>14</v>
      </c>
      <c r="E203" s="5">
        <v>170</v>
      </c>
      <c r="G203" s="5">
        <v>43</v>
      </c>
      <c r="H203" s="5">
        <v>19</v>
      </c>
      <c r="I203" s="5" t="s">
        <v>17</v>
      </c>
      <c r="J203">
        <v>10</v>
      </c>
      <c r="M203" s="7">
        <v>6695</v>
      </c>
      <c r="N203" s="7">
        <v>7000</v>
      </c>
      <c r="O203" s="11">
        <f t="shared" si="3"/>
        <v>4.5556385362210605</v>
      </c>
    </row>
    <row r="204" spans="1:15" x14ac:dyDescent="0.3">
      <c r="A204" s="7">
        <v>208</v>
      </c>
      <c r="B204" s="3" t="s">
        <v>532</v>
      </c>
      <c r="C204" s="9" t="s">
        <v>155</v>
      </c>
      <c r="D204" s="5" t="s">
        <v>14</v>
      </c>
      <c r="E204" s="5">
        <v>170</v>
      </c>
      <c r="G204" s="5">
        <v>43</v>
      </c>
      <c r="H204" s="5">
        <v>19</v>
      </c>
      <c r="I204" s="5" t="s">
        <v>17</v>
      </c>
      <c r="J204">
        <v>10</v>
      </c>
      <c r="M204" s="7">
        <v>6490</v>
      </c>
      <c r="N204" s="7">
        <v>7000</v>
      </c>
      <c r="O204" s="11">
        <f t="shared" si="3"/>
        <v>7.8582434514637907</v>
      </c>
    </row>
    <row r="205" spans="1:15" x14ac:dyDescent="0.3">
      <c r="A205" s="7">
        <v>209</v>
      </c>
      <c r="B205" s="3" t="s">
        <v>533</v>
      </c>
      <c r="C205" s="9" t="s">
        <v>156</v>
      </c>
      <c r="D205" s="5" t="s">
        <v>14</v>
      </c>
      <c r="E205" s="5">
        <v>170</v>
      </c>
      <c r="G205" s="5">
        <v>43</v>
      </c>
      <c r="H205" s="5">
        <v>19</v>
      </c>
      <c r="I205" s="5" t="s">
        <v>17</v>
      </c>
      <c r="J205">
        <v>10</v>
      </c>
      <c r="M205" s="7">
        <v>850</v>
      </c>
      <c r="N205" s="7">
        <v>1000</v>
      </c>
      <c r="O205" s="11">
        <f t="shared" si="3"/>
        <v>17.647058823529413</v>
      </c>
    </row>
    <row r="206" spans="1:15" x14ac:dyDescent="0.3">
      <c r="A206" s="7">
        <v>210</v>
      </c>
      <c r="B206" s="3" t="s">
        <v>534</v>
      </c>
      <c r="C206" s="9" t="s">
        <v>157</v>
      </c>
      <c r="D206" s="5" t="s">
        <v>14</v>
      </c>
      <c r="E206" s="5">
        <v>170</v>
      </c>
      <c r="G206" s="5">
        <v>43</v>
      </c>
      <c r="H206" s="5">
        <v>19</v>
      </c>
      <c r="I206" s="5" t="s">
        <v>17</v>
      </c>
      <c r="J206">
        <v>10</v>
      </c>
      <c r="M206" s="7">
        <v>850</v>
      </c>
      <c r="N206" s="7">
        <v>1000</v>
      </c>
      <c r="O206" s="11">
        <f t="shared" si="3"/>
        <v>17.647058823529413</v>
      </c>
    </row>
    <row r="207" spans="1:15" x14ac:dyDescent="0.3">
      <c r="A207" s="7">
        <v>211</v>
      </c>
      <c r="B207" s="3" t="s">
        <v>535</v>
      </c>
      <c r="C207" s="9" t="s">
        <v>158</v>
      </c>
      <c r="D207" s="5" t="s">
        <v>14</v>
      </c>
      <c r="E207" s="5">
        <v>170</v>
      </c>
      <c r="G207" s="5">
        <v>43</v>
      </c>
      <c r="H207" s="5">
        <v>19</v>
      </c>
      <c r="I207" s="5" t="s">
        <v>17</v>
      </c>
      <c r="J207">
        <v>10</v>
      </c>
      <c r="M207" s="7">
        <v>6385</v>
      </c>
      <c r="N207" s="7">
        <v>7000</v>
      </c>
      <c r="O207" s="11">
        <f t="shared" si="3"/>
        <v>9.6319498825371976</v>
      </c>
    </row>
    <row r="208" spans="1:15" x14ac:dyDescent="0.3">
      <c r="A208" s="7">
        <v>212</v>
      </c>
      <c r="B208" s="3" t="s">
        <v>536</v>
      </c>
      <c r="C208" s="9" t="s">
        <v>159</v>
      </c>
      <c r="D208" s="5" t="s">
        <v>14</v>
      </c>
      <c r="E208" s="5">
        <v>170</v>
      </c>
      <c r="G208" s="5">
        <v>43</v>
      </c>
      <c r="H208" s="5">
        <v>19</v>
      </c>
      <c r="I208" s="5" t="s">
        <v>17</v>
      </c>
      <c r="J208">
        <v>10</v>
      </c>
      <c r="M208" s="7">
        <v>6385</v>
      </c>
      <c r="N208" s="7">
        <v>7000</v>
      </c>
      <c r="O208" s="11">
        <f t="shared" si="3"/>
        <v>9.6319498825371976</v>
      </c>
    </row>
    <row r="209" spans="1:15" x14ac:dyDescent="0.3">
      <c r="A209" s="7">
        <v>213</v>
      </c>
      <c r="B209" s="3" t="s">
        <v>537</v>
      </c>
      <c r="C209" s="9" t="s">
        <v>160</v>
      </c>
      <c r="D209" s="5" t="s">
        <v>14</v>
      </c>
      <c r="E209" s="5">
        <v>170</v>
      </c>
      <c r="G209" s="5">
        <v>43</v>
      </c>
      <c r="H209" s="5">
        <v>19</v>
      </c>
      <c r="I209" s="5" t="s">
        <v>17</v>
      </c>
      <c r="J209">
        <v>10</v>
      </c>
      <c r="M209" s="7">
        <v>8445</v>
      </c>
      <c r="N209" s="7">
        <v>9000</v>
      </c>
      <c r="O209" s="11">
        <f t="shared" si="3"/>
        <v>6.571936056838366</v>
      </c>
    </row>
    <row r="210" spans="1:15" x14ac:dyDescent="0.3">
      <c r="A210" s="7">
        <v>214</v>
      </c>
      <c r="B210" s="3" t="s">
        <v>538</v>
      </c>
      <c r="C210" s="9" t="s">
        <v>161</v>
      </c>
      <c r="D210" s="5" t="s">
        <v>14</v>
      </c>
      <c r="E210" s="5">
        <v>170</v>
      </c>
      <c r="G210" s="5">
        <v>43</v>
      </c>
      <c r="H210" s="5">
        <v>19</v>
      </c>
      <c r="I210" s="5" t="s">
        <v>17</v>
      </c>
      <c r="J210">
        <v>10</v>
      </c>
      <c r="M210" s="7">
        <v>850</v>
      </c>
      <c r="N210" s="7">
        <v>1000</v>
      </c>
      <c r="O210" s="11">
        <f t="shared" si="3"/>
        <v>17.647058823529413</v>
      </c>
    </row>
    <row r="211" spans="1:15" x14ac:dyDescent="0.3">
      <c r="A211" s="7">
        <v>215</v>
      </c>
      <c r="B211" s="3" t="s">
        <v>539</v>
      </c>
      <c r="C211" s="9" t="s">
        <v>162</v>
      </c>
      <c r="D211" s="5" t="s">
        <v>14</v>
      </c>
      <c r="E211" s="5">
        <v>170</v>
      </c>
      <c r="G211" s="5">
        <v>43</v>
      </c>
      <c r="H211" s="5">
        <v>19</v>
      </c>
      <c r="I211" s="5" t="s">
        <v>17</v>
      </c>
      <c r="J211">
        <v>10</v>
      </c>
      <c r="M211" s="7">
        <v>850</v>
      </c>
      <c r="N211" s="7">
        <v>1000</v>
      </c>
      <c r="O211" s="11">
        <f t="shared" si="3"/>
        <v>17.647058823529413</v>
      </c>
    </row>
    <row r="212" spans="1:15" x14ac:dyDescent="0.3">
      <c r="A212" s="7">
        <v>216</v>
      </c>
      <c r="B212" s="3" t="s">
        <v>540</v>
      </c>
      <c r="C212" s="9" t="s">
        <v>163</v>
      </c>
      <c r="D212" s="5" t="s">
        <v>14</v>
      </c>
      <c r="E212" s="5">
        <v>170</v>
      </c>
      <c r="G212" s="5">
        <v>43</v>
      </c>
      <c r="H212" s="5">
        <v>19</v>
      </c>
      <c r="I212" s="5" t="s">
        <v>17</v>
      </c>
      <c r="J212">
        <v>10</v>
      </c>
      <c r="M212" s="7">
        <v>1700</v>
      </c>
      <c r="N212" s="7">
        <v>2000</v>
      </c>
      <c r="O212" s="11">
        <f t="shared" si="3"/>
        <v>17.647058823529413</v>
      </c>
    </row>
    <row r="213" spans="1:15" x14ac:dyDescent="0.3">
      <c r="A213" s="7">
        <v>217</v>
      </c>
      <c r="B213" s="3" t="s">
        <v>541</v>
      </c>
      <c r="C213" s="9" t="s">
        <v>164</v>
      </c>
      <c r="D213" s="5" t="s">
        <v>14</v>
      </c>
      <c r="E213" s="5">
        <v>170</v>
      </c>
      <c r="G213" s="5">
        <v>43</v>
      </c>
      <c r="H213" s="5">
        <v>19</v>
      </c>
      <c r="I213" s="5" t="s">
        <v>17</v>
      </c>
      <c r="J213">
        <v>10</v>
      </c>
      <c r="M213" s="7">
        <v>1700</v>
      </c>
      <c r="N213" s="7">
        <v>2000</v>
      </c>
      <c r="O213" s="11">
        <f t="shared" si="3"/>
        <v>17.647058823529413</v>
      </c>
    </row>
    <row r="214" spans="1:15" x14ac:dyDescent="0.3">
      <c r="A214" s="7">
        <v>218</v>
      </c>
      <c r="B214" s="3" t="s">
        <v>542</v>
      </c>
      <c r="C214" s="9" t="s">
        <v>165</v>
      </c>
      <c r="D214" s="5" t="s">
        <v>14</v>
      </c>
      <c r="E214" s="5">
        <v>170</v>
      </c>
      <c r="G214" s="5">
        <v>43</v>
      </c>
      <c r="H214" s="5">
        <v>19</v>
      </c>
      <c r="I214" s="5" t="s">
        <v>17</v>
      </c>
      <c r="J214">
        <v>10</v>
      </c>
      <c r="M214" s="7">
        <v>1700</v>
      </c>
      <c r="N214" s="7">
        <v>2000</v>
      </c>
      <c r="O214" s="11">
        <f t="shared" si="3"/>
        <v>17.647058823529413</v>
      </c>
    </row>
    <row r="215" spans="1:15" x14ac:dyDescent="0.3">
      <c r="A215" s="7">
        <v>219</v>
      </c>
      <c r="B215" s="3" t="s">
        <v>543</v>
      </c>
      <c r="C215" s="9" t="s">
        <v>166</v>
      </c>
      <c r="D215" s="5" t="s">
        <v>14</v>
      </c>
      <c r="E215" s="5">
        <v>170</v>
      </c>
      <c r="G215" s="5">
        <v>43</v>
      </c>
      <c r="H215" s="5">
        <v>19</v>
      </c>
      <c r="I215" s="5" t="s">
        <v>17</v>
      </c>
      <c r="J215">
        <v>10</v>
      </c>
      <c r="M215" s="7">
        <v>850</v>
      </c>
      <c r="N215" s="7">
        <v>1000</v>
      </c>
      <c r="O215" s="11">
        <f t="shared" si="3"/>
        <v>17.647058823529413</v>
      </c>
    </row>
    <row r="216" spans="1:15" x14ac:dyDescent="0.3">
      <c r="A216" s="7">
        <v>220</v>
      </c>
      <c r="B216" s="3" t="s">
        <v>544</v>
      </c>
      <c r="C216" s="9" t="s">
        <v>167</v>
      </c>
      <c r="D216" s="5" t="s">
        <v>14</v>
      </c>
      <c r="E216" s="5">
        <v>170</v>
      </c>
      <c r="G216" s="5">
        <v>43</v>
      </c>
      <c r="H216" s="5">
        <v>19</v>
      </c>
      <c r="I216" s="5" t="s">
        <v>17</v>
      </c>
      <c r="J216">
        <v>10</v>
      </c>
      <c r="M216" s="7">
        <v>850</v>
      </c>
      <c r="N216" s="7">
        <v>1000</v>
      </c>
      <c r="O216" s="11">
        <f t="shared" si="3"/>
        <v>17.647058823529413</v>
      </c>
    </row>
    <row r="217" spans="1:15" x14ac:dyDescent="0.3">
      <c r="A217" s="7">
        <v>221</v>
      </c>
      <c r="B217" s="3" t="s">
        <v>545</v>
      </c>
      <c r="C217" s="9" t="s">
        <v>168</v>
      </c>
      <c r="D217" s="5" t="s">
        <v>14</v>
      </c>
      <c r="E217" s="5">
        <v>170</v>
      </c>
      <c r="G217" s="5">
        <v>43</v>
      </c>
      <c r="H217" s="5">
        <v>19</v>
      </c>
      <c r="I217" s="5" t="s">
        <v>17</v>
      </c>
      <c r="J217">
        <v>10</v>
      </c>
      <c r="M217" s="7">
        <v>850</v>
      </c>
      <c r="N217" s="7">
        <v>1000</v>
      </c>
      <c r="O217" s="11">
        <f t="shared" si="3"/>
        <v>17.647058823529413</v>
      </c>
    </row>
    <row r="218" spans="1:15" x14ac:dyDescent="0.3">
      <c r="A218" s="7">
        <v>222</v>
      </c>
      <c r="B218" s="3" t="s">
        <v>546</v>
      </c>
      <c r="C218" s="9" t="s">
        <v>291</v>
      </c>
      <c r="D218" s="5" t="s">
        <v>14</v>
      </c>
      <c r="E218" s="5">
        <v>170</v>
      </c>
      <c r="G218" s="5">
        <v>43</v>
      </c>
      <c r="H218" s="5">
        <v>19</v>
      </c>
      <c r="I218" s="5" t="s">
        <v>16</v>
      </c>
      <c r="J218">
        <v>10</v>
      </c>
      <c r="M218" s="7">
        <v>2634</v>
      </c>
      <c r="N218" s="7">
        <v>3300</v>
      </c>
      <c r="O218" s="11">
        <f t="shared" si="3"/>
        <v>25.284738041002282</v>
      </c>
    </row>
    <row r="219" spans="1:15" x14ac:dyDescent="0.3">
      <c r="A219" s="7">
        <v>223</v>
      </c>
      <c r="B219" s="3" t="s">
        <v>547</v>
      </c>
      <c r="C219" s="9" t="s">
        <v>292</v>
      </c>
      <c r="D219" s="5" t="s">
        <v>14</v>
      </c>
      <c r="E219" s="5">
        <v>170</v>
      </c>
      <c r="G219" s="5">
        <v>43</v>
      </c>
      <c r="H219" s="5">
        <v>19</v>
      </c>
      <c r="I219" s="5" t="s">
        <v>16</v>
      </c>
      <c r="J219">
        <v>10</v>
      </c>
      <c r="M219" s="7">
        <v>3468</v>
      </c>
      <c r="N219" s="7">
        <v>4000</v>
      </c>
      <c r="O219" s="11">
        <f t="shared" si="3"/>
        <v>15.340253748558247</v>
      </c>
    </row>
    <row r="220" spans="1:15" x14ac:dyDescent="0.3">
      <c r="A220" s="7">
        <v>224</v>
      </c>
      <c r="B220" s="3" t="s">
        <v>548</v>
      </c>
      <c r="C220" s="9" t="s">
        <v>169</v>
      </c>
      <c r="D220" s="5" t="s">
        <v>14</v>
      </c>
      <c r="E220" s="5">
        <v>170</v>
      </c>
      <c r="G220" s="5">
        <v>43</v>
      </c>
      <c r="H220" s="5">
        <v>19</v>
      </c>
      <c r="I220" s="5" t="s">
        <v>17</v>
      </c>
      <c r="J220">
        <v>10</v>
      </c>
      <c r="M220" s="7">
        <v>2765</v>
      </c>
      <c r="N220" s="7">
        <v>3500</v>
      </c>
      <c r="O220" s="11">
        <f t="shared" si="3"/>
        <v>26.582278481012654</v>
      </c>
    </row>
    <row r="221" spans="1:15" x14ac:dyDescent="0.3">
      <c r="A221" s="7">
        <v>225</v>
      </c>
      <c r="B221" s="3" t="s">
        <v>549</v>
      </c>
      <c r="C221" s="9" t="s">
        <v>293</v>
      </c>
      <c r="D221" s="5" t="s">
        <v>14</v>
      </c>
      <c r="E221" s="5">
        <v>170</v>
      </c>
      <c r="G221" s="5">
        <v>43</v>
      </c>
      <c r="H221" s="5">
        <v>19</v>
      </c>
      <c r="I221" s="5" t="s">
        <v>16</v>
      </c>
      <c r="J221">
        <v>10</v>
      </c>
      <c r="M221" s="7">
        <v>2765</v>
      </c>
      <c r="N221" s="7">
        <v>3500</v>
      </c>
      <c r="O221" s="11">
        <f t="shared" si="3"/>
        <v>26.582278481012654</v>
      </c>
    </row>
    <row r="222" spans="1:15" x14ac:dyDescent="0.3">
      <c r="A222" s="7">
        <v>226</v>
      </c>
      <c r="B222" s="3" t="s">
        <v>550</v>
      </c>
      <c r="C222" s="9" t="s">
        <v>294</v>
      </c>
      <c r="D222" s="5" t="s">
        <v>14</v>
      </c>
      <c r="E222" s="5">
        <v>170</v>
      </c>
      <c r="G222" s="5">
        <v>43</v>
      </c>
      <c r="H222" s="5">
        <v>19</v>
      </c>
      <c r="I222" s="5" t="s">
        <v>16</v>
      </c>
      <c r="J222">
        <v>10</v>
      </c>
      <c r="M222" s="7">
        <v>3468</v>
      </c>
      <c r="N222" s="7">
        <v>4500</v>
      </c>
      <c r="O222" s="11">
        <f t="shared" si="3"/>
        <v>29.757785467128027</v>
      </c>
    </row>
    <row r="223" spans="1:15" x14ac:dyDescent="0.3">
      <c r="A223" s="7">
        <v>227</v>
      </c>
      <c r="B223" s="3" t="s">
        <v>551</v>
      </c>
      <c r="C223" s="9" t="s">
        <v>170</v>
      </c>
      <c r="D223" s="5" t="s">
        <v>14</v>
      </c>
      <c r="E223" s="5">
        <v>170</v>
      </c>
      <c r="G223" s="5">
        <v>43</v>
      </c>
      <c r="H223" s="5">
        <v>19</v>
      </c>
      <c r="I223" s="5" t="s">
        <v>17</v>
      </c>
      <c r="J223">
        <v>10</v>
      </c>
      <c r="M223" s="7">
        <v>2765</v>
      </c>
      <c r="N223" s="7">
        <v>3500</v>
      </c>
      <c r="O223" s="11">
        <f t="shared" si="3"/>
        <v>26.582278481012654</v>
      </c>
    </row>
    <row r="224" spans="1:15" x14ac:dyDescent="0.3">
      <c r="A224" s="7">
        <v>228</v>
      </c>
      <c r="B224" s="3" t="s">
        <v>552</v>
      </c>
      <c r="C224" s="9" t="s">
        <v>295</v>
      </c>
      <c r="D224" s="5" t="s">
        <v>14</v>
      </c>
      <c r="E224" s="5">
        <v>170</v>
      </c>
      <c r="G224" s="5">
        <v>43</v>
      </c>
      <c r="H224" s="5">
        <v>19</v>
      </c>
      <c r="I224" s="5" t="s">
        <v>16</v>
      </c>
      <c r="J224">
        <v>10</v>
      </c>
      <c r="M224" s="7">
        <v>2081</v>
      </c>
      <c r="N224" s="7">
        <v>3000</v>
      </c>
      <c r="O224" s="11">
        <f t="shared" si="3"/>
        <v>44.16146083613647</v>
      </c>
    </row>
    <row r="225" spans="1:15" x14ac:dyDescent="0.3">
      <c r="A225" s="7">
        <v>229</v>
      </c>
      <c r="B225" s="3" t="s">
        <v>553</v>
      </c>
      <c r="C225" s="9" t="s">
        <v>296</v>
      </c>
      <c r="D225" s="5" t="s">
        <v>14</v>
      </c>
      <c r="E225" s="5">
        <v>170</v>
      </c>
      <c r="G225" s="5">
        <v>43</v>
      </c>
      <c r="H225" s="5">
        <v>19</v>
      </c>
      <c r="I225" s="5" t="s">
        <v>16</v>
      </c>
      <c r="J225">
        <v>10</v>
      </c>
      <c r="M225" s="7">
        <v>2765</v>
      </c>
      <c r="N225" s="7">
        <v>3500</v>
      </c>
      <c r="O225" s="11">
        <f t="shared" si="3"/>
        <v>26.582278481012654</v>
      </c>
    </row>
    <row r="226" spans="1:15" x14ac:dyDescent="0.3">
      <c r="A226" s="7">
        <v>230</v>
      </c>
      <c r="B226" s="3" t="s">
        <v>554</v>
      </c>
      <c r="C226" s="9" t="s">
        <v>171</v>
      </c>
      <c r="D226" s="5" t="s">
        <v>14</v>
      </c>
      <c r="E226" s="5">
        <v>170</v>
      </c>
      <c r="G226" s="5">
        <v>43</v>
      </c>
      <c r="H226" s="5">
        <v>19</v>
      </c>
      <c r="I226" s="5" t="s">
        <v>17</v>
      </c>
      <c r="J226">
        <v>10</v>
      </c>
      <c r="M226" s="7">
        <v>2765</v>
      </c>
      <c r="N226" s="7">
        <v>3500</v>
      </c>
      <c r="O226" s="11">
        <f t="shared" si="3"/>
        <v>26.582278481012654</v>
      </c>
    </row>
    <row r="227" spans="1:15" x14ac:dyDescent="0.3">
      <c r="A227" s="7">
        <v>231</v>
      </c>
      <c r="B227" s="3" t="s">
        <v>555</v>
      </c>
      <c r="C227" s="9" t="s">
        <v>297</v>
      </c>
      <c r="D227" s="5" t="s">
        <v>14</v>
      </c>
      <c r="E227" s="5">
        <v>170</v>
      </c>
      <c r="G227" s="5">
        <v>43</v>
      </c>
      <c r="H227" s="5">
        <v>19</v>
      </c>
      <c r="I227" s="5" t="s">
        <v>16</v>
      </c>
      <c r="J227">
        <v>10</v>
      </c>
      <c r="M227" s="7">
        <v>2765</v>
      </c>
      <c r="N227" s="7">
        <v>3500</v>
      </c>
      <c r="O227" s="11">
        <f t="shared" si="3"/>
        <v>26.582278481012654</v>
      </c>
    </row>
    <row r="228" spans="1:15" x14ac:dyDescent="0.3">
      <c r="A228" s="7">
        <v>232</v>
      </c>
      <c r="B228" s="3" t="s">
        <v>556</v>
      </c>
      <c r="C228" s="9" t="s">
        <v>171</v>
      </c>
      <c r="D228" s="5" t="s">
        <v>14</v>
      </c>
      <c r="E228" s="5">
        <v>170</v>
      </c>
      <c r="G228" s="5">
        <v>43</v>
      </c>
      <c r="H228" s="5">
        <v>19</v>
      </c>
      <c r="I228" s="5" t="s">
        <v>17</v>
      </c>
      <c r="J228">
        <v>10</v>
      </c>
      <c r="M228" s="7">
        <v>2757</v>
      </c>
      <c r="N228" s="7">
        <v>3500</v>
      </c>
      <c r="O228" s="11">
        <f t="shared" si="3"/>
        <v>26.949582879941964</v>
      </c>
    </row>
    <row r="229" spans="1:15" x14ac:dyDescent="0.3">
      <c r="A229" s="7">
        <v>233</v>
      </c>
      <c r="B229" s="3" t="s">
        <v>557</v>
      </c>
      <c r="C229" s="9" t="s">
        <v>172</v>
      </c>
      <c r="D229" s="5" t="s">
        <v>14</v>
      </c>
      <c r="E229" s="5">
        <v>170</v>
      </c>
      <c r="G229" s="5">
        <v>43</v>
      </c>
      <c r="H229" s="5">
        <v>19</v>
      </c>
      <c r="I229" s="5" t="s">
        <v>17</v>
      </c>
      <c r="J229">
        <v>10</v>
      </c>
      <c r="M229" s="7">
        <v>2500</v>
      </c>
      <c r="N229" s="7">
        <v>3000</v>
      </c>
      <c r="O229" s="11">
        <f t="shared" si="3"/>
        <v>20</v>
      </c>
    </row>
    <row r="230" spans="1:15" x14ac:dyDescent="0.3">
      <c r="A230" s="7">
        <v>234</v>
      </c>
      <c r="B230" s="3" t="s">
        <v>558</v>
      </c>
      <c r="C230" s="9" t="s">
        <v>173</v>
      </c>
      <c r="D230" s="5" t="s">
        <v>14</v>
      </c>
      <c r="E230" s="5">
        <v>170</v>
      </c>
      <c r="G230" s="5">
        <v>43</v>
      </c>
      <c r="H230" s="5">
        <v>19</v>
      </c>
      <c r="I230" s="5" t="s">
        <v>17</v>
      </c>
      <c r="J230">
        <v>10</v>
      </c>
      <c r="M230" s="7">
        <v>2500</v>
      </c>
      <c r="N230" s="7">
        <v>3000</v>
      </c>
      <c r="O230" s="11">
        <f t="shared" si="3"/>
        <v>20</v>
      </c>
    </row>
    <row r="231" spans="1:15" x14ac:dyDescent="0.3">
      <c r="A231" s="7">
        <v>235</v>
      </c>
      <c r="B231" s="3" t="s">
        <v>559</v>
      </c>
      <c r="C231" s="9" t="s">
        <v>174</v>
      </c>
      <c r="D231" s="5" t="s">
        <v>14</v>
      </c>
      <c r="E231" s="5">
        <v>170</v>
      </c>
      <c r="G231" s="5">
        <v>43</v>
      </c>
      <c r="H231" s="5">
        <v>19</v>
      </c>
      <c r="I231" s="5" t="s">
        <v>17</v>
      </c>
      <c r="J231">
        <v>10</v>
      </c>
      <c r="M231" s="7">
        <v>2634</v>
      </c>
      <c r="N231" s="7">
        <v>3500</v>
      </c>
      <c r="O231" s="11">
        <f t="shared" si="3"/>
        <v>32.877752467729685</v>
      </c>
    </row>
    <row r="232" spans="1:15" x14ac:dyDescent="0.3">
      <c r="A232" s="7">
        <v>236</v>
      </c>
      <c r="B232" s="3" t="s">
        <v>560</v>
      </c>
      <c r="C232" s="9" t="s">
        <v>298</v>
      </c>
      <c r="D232" s="5" t="s">
        <v>14</v>
      </c>
      <c r="E232" s="5">
        <v>170</v>
      </c>
      <c r="G232" s="5">
        <v>43</v>
      </c>
      <c r="H232" s="5">
        <v>19</v>
      </c>
      <c r="I232" s="5" t="s">
        <v>16</v>
      </c>
      <c r="J232">
        <v>10</v>
      </c>
      <c r="M232" s="7">
        <v>2634</v>
      </c>
      <c r="N232" s="7">
        <v>3500</v>
      </c>
      <c r="O232" s="11">
        <f t="shared" si="3"/>
        <v>32.877752467729685</v>
      </c>
    </row>
    <row r="233" spans="1:15" x14ac:dyDescent="0.3">
      <c r="A233" s="7">
        <v>237</v>
      </c>
      <c r="B233" s="3" t="s">
        <v>561</v>
      </c>
      <c r="C233" s="9" t="s">
        <v>299</v>
      </c>
      <c r="D233" s="5" t="s">
        <v>14</v>
      </c>
      <c r="E233" s="5">
        <v>170</v>
      </c>
      <c r="G233" s="5">
        <v>43</v>
      </c>
      <c r="H233" s="5">
        <v>19</v>
      </c>
      <c r="I233" s="5" t="s">
        <v>16</v>
      </c>
      <c r="J233">
        <v>10</v>
      </c>
      <c r="M233" s="7">
        <v>2426</v>
      </c>
      <c r="N233" s="7">
        <v>3000</v>
      </c>
      <c r="O233" s="11">
        <f t="shared" si="3"/>
        <v>23.660346248969496</v>
      </c>
    </row>
    <row r="234" spans="1:15" x14ac:dyDescent="0.3">
      <c r="A234" s="7">
        <v>238</v>
      </c>
      <c r="B234" s="3" t="s">
        <v>562</v>
      </c>
      <c r="C234" s="9" t="s">
        <v>300</v>
      </c>
      <c r="D234" s="5" t="s">
        <v>14</v>
      </c>
      <c r="E234" s="5">
        <v>170</v>
      </c>
      <c r="G234" s="5">
        <v>43</v>
      </c>
      <c r="H234" s="5">
        <v>19</v>
      </c>
      <c r="I234" s="5" t="s">
        <v>16</v>
      </c>
      <c r="J234">
        <v>10</v>
      </c>
      <c r="M234" s="7">
        <v>2787</v>
      </c>
      <c r="N234" s="7">
        <v>3300</v>
      </c>
      <c r="O234" s="11">
        <f t="shared" si="3"/>
        <v>18.406889128094726</v>
      </c>
    </row>
    <row r="235" spans="1:15" x14ac:dyDescent="0.3">
      <c r="A235" s="7">
        <v>239</v>
      </c>
      <c r="B235" s="3" t="s">
        <v>563</v>
      </c>
      <c r="C235" s="9" t="s">
        <v>301</v>
      </c>
      <c r="D235" s="5" t="s">
        <v>14</v>
      </c>
      <c r="E235" s="5">
        <v>170</v>
      </c>
      <c r="G235" s="5">
        <v>43</v>
      </c>
      <c r="H235" s="5">
        <v>19</v>
      </c>
      <c r="I235" s="5" t="s">
        <v>16</v>
      </c>
      <c r="J235">
        <v>10</v>
      </c>
      <c r="M235" s="7">
        <v>2814</v>
      </c>
      <c r="N235" s="7">
        <v>3500</v>
      </c>
      <c r="O235" s="11">
        <f t="shared" si="3"/>
        <v>24.378109452736318</v>
      </c>
    </row>
    <row r="236" spans="1:15" x14ac:dyDescent="0.3">
      <c r="A236" s="7">
        <v>240</v>
      </c>
      <c r="B236" s="3" t="s">
        <v>564</v>
      </c>
      <c r="C236" s="9" t="s">
        <v>302</v>
      </c>
      <c r="D236" s="5" t="s">
        <v>14</v>
      </c>
      <c r="E236" s="5">
        <v>170</v>
      </c>
      <c r="G236" s="5">
        <v>43</v>
      </c>
      <c r="H236" s="5">
        <v>19</v>
      </c>
      <c r="I236" s="5" t="s">
        <v>17</v>
      </c>
      <c r="J236">
        <v>10</v>
      </c>
      <c r="M236" s="7">
        <v>4673</v>
      </c>
      <c r="N236" s="7">
        <v>5000</v>
      </c>
      <c r="O236" s="11">
        <f t="shared" si="3"/>
        <v>6.9976460517868615</v>
      </c>
    </row>
    <row r="237" spans="1:15" x14ac:dyDescent="0.3">
      <c r="A237" s="7">
        <v>241</v>
      </c>
      <c r="B237" s="3" t="s">
        <v>565</v>
      </c>
      <c r="C237" s="9" t="s">
        <v>175</v>
      </c>
      <c r="D237" s="5" t="s">
        <v>14</v>
      </c>
      <c r="E237" s="5">
        <v>170</v>
      </c>
      <c r="G237" s="5">
        <v>43</v>
      </c>
      <c r="H237" s="5">
        <v>19</v>
      </c>
      <c r="I237" s="5" t="s">
        <v>17</v>
      </c>
      <c r="J237">
        <v>10</v>
      </c>
      <c r="M237" s="7">
        <v>4313</v>
      </c>
      <c r="N237" s="7">
        <v>4890</v>
      </c>
      <c r="O237" s="11">
        <f t="shared" si="3"/>
        <v>13.378159054022722</v>
      </c>
    </row>
    <row r="238" spans="1:15" x14ac:dyDescent="0.3">
      <c r="A238" s="7">
        <v>242</v>
      </c>
      <c r="B238" s="3" t="s">
        <v>566</v>
      </c>
      <c r="C238" s="9" t="s">
        <v>303</v>
      </c>
      <c r="D238" s="5" t="s">
        <v>14</v>
      </c>
      <c r="E238" s="5">
        <v>170</v>
      </c>
      <c r="G238" s="5">
        <v>43</v>
      </c>
      <c r="H238" s="5">
        <v>19</v>
      </c>
      <c r="I238" s="5" t="s">
        <v>16</v>
      </c>
      <c r="J238">
        <v>10</v>
      </c>
      <c r="M238" s="7">
        <v>4673</v>
      </c>
      <c r="N238" s="7">
        <v>5300</v>
      </c>
      <c r="O238" s="11">
        <f t="shared" si="3"/>
        <v>13.417504814894071</v>
      </c>
    </row>
    <row r="239" spans="1:15" x14ac:dyDescent="0.3">
      <c r="A239" s="7">
        <v>243</v>
      </c>
      <c r="B239" s="3" t="s">
        <v>567</v>
      </c>
      <c r="C239" s="9" t="s">
        <v>304</v>
      </c>
      <c r="D239" s="5" t="s">
        <v>14</v>
      </c>
      <c r="E239" s="5">
        <v>170</v>
      </c>
      <c r="G239" s="5">
        <v>43</v>
      </c>
      <c r="H239" s="5">
        <v>19</v>
      </c>
      <c r="I239" s="5" t="s">
        <v>16</v>
      </c>
      <c r="J239">
        <v>10</v>
      </c>
      <c r="M239" s="7">
        <v>4110</v>
      </c>
      <c r="N239" s="7">
        <v>5000</v>
      </c>
      <c r="O239" s="11">
        <f t="shared" si="3"/>
        <v>21.654501216545015</v>
      </c>
    </row>
    <row r="240" spans="1:15" x14ac:dyDescent="0.3">
      <c r="A240" s="7">
        <v>244</v>
      </c>
      <c r="B240" s="3" t="s">
        <v>568</v>
      </c>
      <c r="C240" s="9" t="s">
        <v>176</v>
      </c>
      <c r="D240" s="5" t="s">
        <v>14</v>
      </c>
      <c r="E240" s="5">
        <v>170</v>
      </c>
      <c r="G240" s="5">
        <v>43</v>
      </c>
      <c r="H240" s="5">
        <v>19</v>
      </c>
      <c r="I240" s="5" t="s">
        <v>17</v>
      </c>
      <c r="J240">
        <v>10</v>
      </c>
      <c r="M240" s="7">
        <v>4958</v>
      </c>
      <c r="N240" s="7">
        <v>5500</v>
      </c>
      <c r="O240" s="11">
        <f t="shared" si="3"/>
        <v>10.931827349737798</v>
      </c>
    </row>
    <row r="241" spans="1:15" x14ac:dyDescent="0.3">
      <c r="A241" s="7">
        <v>245</v>
      </c>
      <c r="B241" s="3" t="s">
        <v>569</v>
      </c>
      <c r="C241" s="9" t="s">
        <v>305</v>
      </c>
      <c r="D241" s="5" t="s">
        <v>14</v>
      </c>
      <c r="E241" s="5">
        <v>170</v>
      </c>
      <c r="G241" s="5">
        <v>43</v>
      </c>
      <c r="H241" s="5">
        <v>19</v>
      </c>
      <c r="I241" s="5" t="s">
        <v>16</v>
      </c>
      <c r="J241">
        <v>10</v>
      </c>
      <c r="M241" s="7">
        <v>2382</v>
      </c>
      <c r="N241" s="7">
        <v>3000</v>
      </c>
      <c r="O241" s="11">
        <f t="shared" si="3"/>
        <v>25.94458438287154</v>
      </c>
    </row>
    <row r="242" spans="1:15" x14ac:dyDescent="0.3">
      <c r="A242" s="7">
        <v>246</v>
      </c>
      <c r="B242" s="3" t="s">
        <v>570</v>
      </c>
      <c r="C242" s="9" t="s">
        <v>306</v>
      </c>
      <c r="D242" s="5" t="s">
        <v>14</v>
      </c>
      <c r="E242" s="5">
        <v>170</v>
      </c>
      <c r="G242" s="5">
        <v>43</v>
      </c>
      <c r="H242" s="5">
        <v>19</v>
      </c>
      <c r="I242" s="5" t="s">
        <v>16</v>
      </c>
      <c r="J242">
        <v>10</v>
      </c>
      <c r="M242" s="7">
        <v>2336</v>
      </c>
      <c r="N242" s="7">
        <v>2986</v>
      </c>
      <c r="O242" s="11">
        <f t="shared" si="3"/>
        <v>27.825342465753423</v>
      </c>
    </row>
    <row r="243" spans="1:15" x14ac:dyDescent="0.3">
      <c r="A243" s="7">
        <v>247</v>
      </c>
      <c r="B243" s="3" t="s">
        <v>571</v>
      </c>
      <c r="C243" s="9" t="s">
        <v>307</v>
      </c>
      <c r="D243" s="5" t="s">
        <v>14</v>
      </c>
      <c r="E243" s="5">
        <v>170</v>
      </c>
      <c r="G243" s="5">
        <v>43</v>
      </c>
      <c r="H243" s="5">
        <v>19</v>
      </c>
      <c r="I243" s="5" t="s">
        <v>16</v>
      </c>
      <c r="J243">
        <v>10</v>
      </c>
      <c r="M243" s="7">
        <v>4110</v>
      </c>
      <c r="N243" s="7">
        <v>4990</v>
      </c>
      <c r="O243" s="11">
        <f t="shared" si="3"/>
        <v>21.411192214111921</v>
      </c>
    </row>
    <row r="244" spans="1:15" x14ac:dyDescent="0.3">
      <c r="A244" s="7">
        <v>248</v>
      </c>
      <c r="B244" s="3" t="s">
        <v>572</v>
      </c>
      <c r="C244" s="9" t="s">
        <v>177</v>
      </c>
      <c r="D244" s="5" t="s">
        <v>14</v>
      </c>
      <c r="E244" s="5">
        <v>170</v>
      </c>
      <c r="G244" s="5">
        <v>43</v>
      </c>
      <c r="H244" s="5">
        <v>19</v>
      </c>
      <c r="I244" s="5" t="s">
        <v>17</v>
      </c>
      <c r="J244">
        <v>10</v>
      </c>
      <c r="M244" s="7">
        <v>2814</v>
      </c>
      <c r="N244" s="7">
        <v>3500</v>
      </c>
      <c r="O244" s="11">
        <f t="shared" si="3"/>
        <v>24.378109452736318</v>
      </c>
    </row>
    <row r="245" spans="1:15" x14ac:dyDescent="0.3">
      <c r="A245" s="7">
        <v>249</v>
      </c>
      <c r="B245" s="3" t="s">
        <v>573</v>
      </c>
      <c r="C245" s="9" t="s">
        <v>308</v>
      </c>
      <c r="D245" s="5" t="s">
        <v>14</v>
      </c>
      <c r="E245" s="5">
        <v>170</v>
      </c>
      <c r="G245" s="5">
        <v>43</v>
      </c>
      <c r="H245" s="5">
        <v>19</v>
      </c>
      <c r="I245" s="5" t="s">
        <v>16</v>
      </c>
      <c r="J245">
        <v>10</v>
      </c>
      <c r="M245" s="7">
        <v>4113</v>
      </c>
      <c r="N245" s="7">
        <v>5000</v>
      </c>
      <c r="O245" s="11">
        <f t="shared" si="3"/>
        <v>21.565767079990277</v>
      </c>
    </row>
    <row r="246" spans="1:15" x14ac:dyDescent="0.3">
      <c r="A246" s="7">
        <v>250</v>
      </c>
      <c r="B246" s="3" t="s">
        <v>574</v>
      </c>
      <c r="C246" s="9" t="s">
        <v>304</v>
      </c>
      <c r="D246" s="5" t="s">
        <v>14</v>
      </c>
      <c r="E246" s="5">
        <v>170</v>
      </c>
      <c r="G246" s="5">
        <v>43</v>
      </c>
      <c r="H246" s="5">
        <v>19</v>
      </c>
      <c r="I246" s="5" t="s">
        <v>16</v>
      </c>
      <c r="J246">
        <v>10</v>
      </c>
      <c r="M246" s="7">
        <v>2468</v>
      </c>
      <c r="N246" s="7">
        <v>3450</v>
      </c>
      <c r="O246" s="11">
        <f t="shared" si="3"/>
        <v>39.789303079416534</v>
      </c>
    </row>
    <row r="247" spans="1:15" x14ac:dyDescent="0.3">
      <c r="A247" s="7">
        <v>251</v>
      </c>
      <c r="B247" s="3" t="s">
        <v>575</v>
      </c>
      <c r="C247" s="9" t="s">
        <v>178</v>
      </c>
      <c r="D247" s="5" t="s">
        <v>14</v>
      </c>
      <c r="E247" s="5">
        <v>170</v>
      </c>
      <c r="G247" s="5">
        <v>43</v>
      </c>
      <c r="H247" s="5">
        <v>19</v>
      </c>
      <c r="I247" s="5" t="s">
        <v>17</v>
      </c>
      <c r="J247">
        <v>10</v>
      </c>
      <c r="M247" s="7">
        <v>2634</v>
      </c>
      <c r="N247" s="7">
        <v>3450</v>
      </c>
      <c r="O247" s="11">
        <f t="shared" si="3"/>
        <v>30.979498861047837</v>
      </c>
    </row>
    <row r="248" spans="1:15" x14ac:dyDescent="0.3">
      <c r="A248" s="7">
        <v>252</v>
      </c>
      <c r="B248" s="3" t="s">
        <v>576</v>
      </c>
      <c r="C248" s="9" t="s">
        <v>179</v>
      </c>
      <c r="D248" s="5" t="s">
        <v>14</v>
      </c>
      <c r="E248" s="5">
        <v>170</v>
      </c>
      <c r="G248" s="5">
        <v>43</v>
      </c>
      <c r="H248" s="5">
        <v>19</v>
      </c>
      <c r="I248" s="5" t="s">
        <v>17</v>
      </c>
      <c r="J248">
        <v>10</v>
      </c>
      <c r="M248" s="7">
        <v>2634</v>
      </c>
      <c r="N248" s="7">
        <v>3450</v>
      </c>
      <c r="O248" s="11">
        <f t="shared" si="3"/>
        <v>30.979498861047837</v>
      </c>
    </row>
    <row r="249" spans="1:15" x14ac:dyDescent="0.3">
      <c r="A249" s="7">
        <v>253</v>
      </c>
      <c r="B249" s="3" t="s">
        <v>577</v>
      </c>
      <c r="C249" s="9" t="s">
        <v>309</v>
      </c>
      <c r="D249" s="5" t="s">
        <v>14</v>
      </c>
      <c r="E249" s="5">
        <v>170</v>
      </c>
      <c r="G249" s="5">
        <v>43</v>
      </c>
      <c r="H249" s="5">
        <v>19</v>
      </c>
      <c r="I249" s="5" t="s">
        <v>16</v>
      </c>
      <c r="J249">
        <v>10</v>
      </c>
      <c r="M249" s="7">
        <v>2634</v>
      </c>
      <c r="N249" s="7">
        <v>3450</v>
      </c>
      <c r="O249" s="11">
        <f t="shared" si="3"/>
        <v>30.979498861047837</v>
      </c>
    </row>
    <row r="250" spans="1:15" x14ac:dyDescent="0.3">
      <c r="A250" s="7">
        <v>254</v>
      </c>
      <c r="B250" s="3" t="s">
        <v>578</v>
      </c>
      <c r="C250" s="9" t="s">
        <v>180</v>
      </c>
      <c r="D250" s="5" t="s">
        <v>14</v>
      </c>
      <c r="E250" s="5">
        <v>170</v>
      </c>
      <c r="G250" s="5">
        <v>43</v>
      </c>
      <c r="H250" s="5">
        <v>19</v>
      </c>
      <c r="I250" s="5" t="s">
        <v>17</v>
      </c>
      <c r="J250">
        <v>10</v>
      </c>
      <c r="M250" s="7">
        <v>1148</v>
      </c>
      <c r="N250" s="7">
        <v>2000</v>
      </c>
      <c r="O250" s="11">
        <f t="shared" si="3"/>
        <v>74.21602787456446</v>
      </c>
    </row>
    <row r="251" spans="1:15" x14ac:dyDescent="0.3">
      <c r="A251" s="7">
        <v>255</v>
      </c>
      <c r="B251" s="3" t="s">
        <v>579</v>
      </c>
      <c r="C251" s="9" t="s">
        <v>181</v>
      </c>
      <c r="D251" s="5" t="s">
        <v>14</v>
      </c>
      <c r="E251" s="5">
        <v>170</v>
      </c>
      <c r="G251" s="5">
        <v>43</v>
      </c>
      <c r="H251" s="5">
        <v>19</v>
      </c>
      <c r="I251" s="5" t="s">
        <v>17</v>
      </c>
      <c r="J251">
        <v>10</v>
      </c>
      <c r="M251" s="7">
        <v>1598</v>
      </c>
      <c r="N251" s="7">
        <v>2000</v>
      </c>
      <c r="O251" s="11">
        <f t="shared" si="3"/>
        <v>25.156445556946181</v>
      </c>
    </row>
    <row r="252" spans="1:15" x14ac:dyDescent="0.3">
      <c r="A252" s="7">
        <v>256</v>
      </c>
      <c r="B252" s="3" t="s">
        <v>580</v>
      </c>
      <c r="C252" s="9" t="s">
        <v>182</v>
      </c>
      <c r="D252" s="5" t="s">
        <v>14</v>
      </c>
      <c r="E252" s="5">
        <v>170</v>
      </c>
      <c r="G252" s="5">
        <v>43</v>
      </c>
      <c r="H252" s="5">
        <v>19</v>
      </c>
      <c r="I252" s="5" t="s">
        <v>17</v>
      </c>
      <c r="J252">
        <v>10</v>
      </c>
      <c r="M252" s="7">
        <v>2800</v>
      </c>
      <c r="N252" s="7">
        <v>3300</v>
      </c>
      <c r="O252" s="11">
        <f t="shared" si="3"/>
        <v>17.857142857142858</v>
      </c>
    </row>
    <row r="253" spans="1:15" x14ac:dyDescent="0.3">
      <c r="A253" s="7">
        <v>257</v>
      </c>
      <c r="B253" s="3" t="s">
        <v>581</v>
      </c>
      <c r="C253" s="9" t="s">
        <v>183</v>
      </c>
      <c r="D253" s="5" t="s">
        <v>14</v>
      </c>
      <c r="E253" s="5">
        <v>170</v>
      </c>
      <c r="G253" s="5">
        <v>43</v>
      </c>
      <c r="H253" s="5">
        <v>19</v>
      </c>
      <c r="I253" s="5" t="s">
        <v>17</v>
      </c>
      <c r="J253">
        <v>10</v>
      </c>
      <c r="M253" s="7">
        <v>6100</v>
      </c>
      <c r="N253" s="7">
        <v>6700</v>
      </c>
      <c r="O253" s="11">
        <f t="shared" si="3"/>
        <v>9.8360655737704921</v>
      </c>
    </row>
    <row r="254" spans="1:15" x14ac:dyDescent="0.3">
      <c r="A254" s="7">
        <v>258</v>
      </c>
      <c r="B254" s="3" t="s">
        <v>582</v>
      </c>
      <c r="C254" s="9" t="s">
        <v>184</v>
      </c>
      <c r="D254" s="5" t="s">
        <v>14</v>
      </c>
      <c r="E254" s="5">
        <v>170</v>
      </c>
      <c r="G254" s="5">
        <v>43</v>
      </c>
      <c r="H254" s="5">
        <v>19</v>
      </c>
      <c r="I254" s="5" t="s">
        <v>17</v>
      </c>
      <c r="J254">
        <v>10</v>
      </c>
      <c r="M254" s="7">
        <v>5460</v>
      </c>
      <c r="N254" s="7">
        <v>6400</v>
      </c>
      <c r="O254" s="11">
        <f t="shared" ref="O254:O317" si="4" xml:space="preserve"> (N254 - M254) / M254 * 100</f>
        <v>17.216117216117215</v>
      </c>
    </row>
    <row r="255" spans="1:15" x14ac:dyDescent="0.3">
      <c r="A255" s="7">
        <v>259</v>
      </c>
      <c r="B255" s="3" t="s">
        <v>583</v>
      </c>
      <c r="C255" s="9" t="s">
        <v>185</v>
      </c>
      <c r="D255" s="5" t="s">
        <v>14</v>
      </c>
      <c r="E255" s="5">
        <v>170</v>
      </c>
      <c r="G255" s="5">
        <v>43</v>
      </c>
      <c r="H255" s="5">
        <v>19</v>
      </c>
      <c r="I255" s="5" t="s">
        <v>17</v>
      </c>
      <c r="J255">
        <v>10</v>
      </c>
      <c r="M255" s="7">
        <v>4750</v>
      </c>
      <c r="N255" s="7">
        <v>5350</v>
      </c>
      <c r="O255" s="11">
        <f t="shared" si="4"/>
        <v>12.631578947368421</v>
      </c>
    </row>
    <row r="256" spans="1:15" x14ac:dyDescent="0.3">
      <c r="A256" s="7">
        <v>260</v>
      </c>
      <c r="B256" s="3" t="s">
        <v>584</v>
      </c>
      <c r="C256" s="9" t="s">
        <v>186</v>
      </c>
      <c r="D256" s="5" t="s">
        <v>14</v>
      </c>
      <c r="E256" s="5">
        <v>170</v>
      </c>
      <c r="G256" s="5">
        <v>43</v>
      </c>
      <c r="H256" s="5">
        <v>19</v>
      </c>
      <c r="I256" s="5" t="s">
        <v>17</v>
      </c>
      <c r="J256">
        <v>10</v>
      </c>
      <c r="M256" s="7">
        <v>5050</v>
      </c>
      <c r="N256" s="7">
        <v>5770</v>
      </c>
      <c r="O256" s="11">
        <f t="shared" si="4"/>
        <v>14.257425742574256</v>
      </c>
    </row>
    <row r="257" spans="1:15" x14ac:dyDescent="0.3">
      <c r="A257" s="7">
        <v>261</v>
      </c>
      <c r="B257" s="3" t="s">
        <v>585</v>
      </c>
      <c r="C257" s="9" t="s">
        <v>187</v>
      </c>
      <c r="D257" s="5" t="s">
        <v>14</v>
      </c>
      <c r="E257" s="5">
        <v>170</v>
      </c>
      <c r="G257" s="5">
        <v>43</v>
      </c>
      <c r="H257" s="5">
        <v>19</v>
      </c>
      <c r="I257" s="5" t="s">
        <v>17</v>
      </c>
      <c r="J257">
        <v>10</v>
      </c>
      <c r="M257" s="7">
        <v>5400</v>
      </c>
      <c r="N257" s="7">
        <v>6000</v>
      </c>
      <c r="O257" s="11">
        <f t="shared" si="4"/>
        <v>11.111111111111111</v>
      </c>
    </row>
    <row r="258" spans="1:15" x14ac:dyDescent="0.3">
      <c r="A258" s="7">
        <v>262</v>
      </c>
      <c r="B258" s="3" t="s">
        <v>586</v>
      </c>
      <c r="C258" s="9" t="s">
        <v>188</v>
      </c>
      <c r="D258" s="5" t="s">
        <v>14</v>
      </c>
      <c r="E258" s="5">
        <v>170</v>
      </c>
      <c r="G258" s="5">
        <v>43</v>
      </c>
      <c r="H258" s="5">
        <v>19</v>
      </c>
      <c r="I258" s="5" t="s">
        <v>17</v>
      </c>
      <c r="J258">
        <v>10</v>
      </c>
      <c r="M258" s="7">
        <v>6430</v>
      </c>
      <c r="N258" s="7">
        <v>7500</v>
      </c>
      <c r="O258" s="11">
        <f t="shared" si="4"/>
        <v>16.640746500777606</v>
      </c>
    </row>
    <row r="259" spans="1:15" x14ac:dyDescent="0.3">
      <c r="A259" s="7">
        <v>263</v>
      </c>
      <c r="B259" s="3" t="s">
        <v>587</v>
      </c>
      <c r="C259" s="9" t="s">
        <v>189</v>
      </c>
      <c r="D259" s="5" t="s">
        <v>14</v>
      </c>
      <c r="E259" s="5">
        <v>170</v>
      </c>
      <c r="G259" s="5">
        <v>43</v>
      </c>
      <c r="H259" s="5">
        <v>19</v>
      </c>
      <c r="I259" s="5" t="s">
        <v>17</v>
      </c>
      <c r="J259">
        <v>10</v>
      </c>
      <c r="M259" s="7">
        <v>6781</v>
      </c>
      <c r="N259" s="7">
        <v>8000</v>
      </c>
      <c r="O259" s="11">
        <f t="shared" si="4"/>
        <v>17.976699601828638</v>
      </c>
    </row>
    <row r="260" spans="1:15" x14ac:dyDescent="0.3">
      <c r="A260" s="7">
        <v>264</v>
      </c>
      <c r="B260" s="3" t="s">
        <v>588</v>
      </c>
      <c r="C260" s="9" t="s">
        <v>310</v>
      </c>
      <c r="D260" s="5" t="s">
        <v>14</v>
      </c>
      <c r="E260" s="5">
        <v>170</v>
      </c>
      <c r="G260" s="5">
        <v>43</v>
      </c>
      <c r="H260" s="5">
        <v>19</v>
      </c>
      <c r="I260" s="5" t="s">
        <v>16</v>
      </c>
      <c r="J260">
        <v>10</v>
      </c>
      <c r="M260" s="7">
        <v>5400</v>
      </c>
      <c r="N260" s="7">
        <v>5999</v>
      </c>
      <c r="O260" s="11">
        <f t="shared" si="4"/>
        <v>11.092592592592593</v>
      </c>
    </row>
    <row r="261" spans="1:15" x14ac:dyDescent="0.3">
      <c r="A261" s="7">
        <v>265</v>
      </c>
      <c r="B261" s="3" t="s">
        <v>589</v>
      </c>
      <c r="C261" s="9" t="s">
        <v>190</v>
      </c>
      <c r="D261" s="5" t="s">
        <v>14</v>
      </c>
      <c r="E261" s="5">
        <v>170</v>
      </c>
      <c r="G261" s="5">
        <v>43</v>
      </c>
      <c r="H261" s="5">
        <v>19</v>
      </c>
      <c r="I261" s="5" t="s">
        <v>17</v>
      </c>
      <c r="J261">
        <v>10</v>
      </c>
      <c r="M261" s="7">
        <v>6430</v>
      </c>
      <c r="N261" s="7">
        <v>7500</v>
      </c>
      <c r="O261" s="11">
        <f t="shared" si="4"/>
        <v>16.640746500777606</v>
      </c>
    </row>
    <row r="262" spans="1:15" x14ac:dyDescent="0.3">
      <c r="A262" s="7">
        <v>266</v>
      </c>
      <c r="B262" s="3" t="s">
        <v>590</v>
      </c>
      <c r="C262" s="9" t="s">
        <v>191</v>
      </c>
      <c r="D262" s="5" t="s">
        <v>14</v>
      </c>
      <c r="E262" s="5">
        <v>170</v>
      </c>
      <c r="G262" s="5">
        <v>43</v>
      </c>
      <c r="H262" s="5">
        <v>19</v>
      </c>
      <c r="I262" s="5" t="s">
        <v>17</v>
      </c>
      <c r="J262">
        <v>10</v>
      </c>
      <c r="M262" s="7">
        <v>1636</v>
      </c>
      <c r="N262" s="7">
        <v>2000</v>
      </c>
      <c r="O262" s="11">
        <f t="shared" si="4"/>
        <v>22.249388753056234</v>
      </c>
    </row>
    <row r="263" spans="1:15" x14ac:dyDescent="0.3">
      <c r="A263" s="7">
        <v>267</v>
      </c>
      <c r="B263" s="3" t="s">
        <v>591</v>
      </c>
      <c r="C263" s="9" t="s">
        <v>192</v>
      </c>
      <c r="D263" s="5" t="s">
        <v>14</v>
      </c>
      <c r="E263" s="5">
        <v>170</v>
      </c>
      <c r="G263" s="5">
        <v>43</v>
      </c>
      <c r="H263" s="5">
        <v>19</v>
      </c>
      <c r="I263" s="5" t="s">
        <v>17</v>
      </c>
      <c r="J263">
        <v>10</v>
      </c>
      <c r="M263" s="7">
        <v>2200</v>
      </c>
      <c r="N263" s="7">
        <v>3000</v>
      </c>
      <c r="O263" s="11">
        <f t="shared" si="4"/>
        <v>36.363636363636367</v>
      </c>
    </row>
    <row r="264" spans="1:15" x14ac:dyDescent="0.3">
      <c r="A264" s="7">
        <v>268</v>
      </c>
      <c r="B264" s="3" t="s">
        <v>592</v>
      </c>
      <c r="C264" s="9" t="s">
        <v>193</v>
      </c>
      <c r="D264" s="5" t="s">
        <v>14</v>
      </c>
      <c r="E264" s="5">
        <v>170</v>
      </c>
      <c r="G264" s="5">
        <v>43</v>
      </c>
      <c r="H264" s="5">
        <v>19</v>
      </c>
      <c r="I264" s="5" t="s">
        <v>17</v>
      </c>
      <c r="J264">
        <v>10</v>
      </c>
      <c r="M264" s="7">
        <v>2200</v>
      </c>
      <c r="N264" s="7">
        <v>3000</v>
      </c>
      <c r="O264" s="11">
        <f t="shared" si="4"/>
        <v>36.363636363636367</v>
      </c>
    </row>
    <row r="265" spans="1:15" x14ac:dyDescent="0.3">
      <c r="A265" s="7">
        <v>269</v>
      </c>
      <c r="B265" s="3" t="s">
        <v>593</v>
      </c>
      <c r="C265" s="9" t="s">
        <v>194</v>
      </c>
      <c r="D265" s="5" t="s">
        <v>14</v>
      </c>
      <c r="E265" s="5">
        <v>170</v>
      </c>
      <c r="G265" s="5">
        <v>43</v>
      </c>
      <c r="H265" s="5">
        <v>19</v>
      </c>
      <c r="I265" s="5" t="s">
        <v>17</v>
      </c>
      <c r="J265">
        <v>10</v>
      </c>
      <c r="M265" s="7">
        <v>4000</v>
      </c>
      <c r="N265" s="7">
        <v>4999</v>
      </c>
      <c r="O265" s="11">
        <f t="shared" si="4"/>
        <v>24.975000000000001</v>
      </c>
    </row>
    <row r="266" spans="1:15" x14ac:dyDescent="0.3">
      <c r="A266" s="7">
        <v>270</v>
      </c>
      <c r="B266" s="3" t="s">
        <v>594</v>
      </c>
      <c r="C266" s="9" t="s">
        <v>195</v>
      </c>
      <c r="D266" s="5" t="s">
        <v>14</v>
      </c>
      <c r="E266" s="5">
        <v>170</v>
      </c>
      <c r="G266" s="5">
        <v>43</v>
      </c>
      <c r="H266" s="5">
        <v>19</v>
      </c>
      <c r="I266" s="5" t="s">
        <v>17</v>
      </c>
      <c r="J266">
        <v>10</v>
      </c>
      <c r="M266" s="7">
        <v>8000</v>
      </c>
      <c r="N266" s="7">
        <v>8750</v>
      </c>
      <c r="O266" s="11">
        <f t="shared" si="4"/>
        <v>9.375</v>
      </c>
    </row>
    <row r="267" spans="1:15" x14ac:dyDescent="0.3">
      <c r="A267" s="7">
        <v>271</v>
      </c>
      <c r="B267" s="3" t="s">
        <v>595</v>
      </c>
      <c r="C267" s="9" t="s">
        <v>311</v>
      </c>
      <c r="D267" s="5" t="s">
        <v>14</v>
      </c>
      <c r="E267" s="5">
        <v>170</v>
      </c>
      <c r="G267" s="5">
        <v>43</v>
      </c>
      <c r="H267" s="5">
        <v>19</v>
      </c>
      <c r="I267" s="5" t="s">
        <v>16</v>
      </c>
      <c r="J267">
        <v>10</v>
      </c>
      <c r="M267" s="7">
        <v>4120</v>
      </c>
      <c r="N267" s="7">
        <v>5000</v>
      </c>
      <c r="O267" s="11">
        <f t="shared" si="4"/>
        <v>21.359223300970871</v>
      </c>
    </row>
    <row r="268" spans="1:15" x14ac:dyDescent="0.3">
      <c r="A268" s="7">
        <v>272</v>
      </c>
      <c r="B268" s="3" t="s">
        <v>596</v>
      </c>
      <c r="C268" s="9" t="s">
        <v>312</v>
      </c>
      <c r="D268" s="5" t="s">
        <v>14</v>
      </c>
      <c r="E268" s="5">
        <v>170</v>
      </c>
      <c r="G268" s="5">
        <v>43</v>
      </c>
      <c r="H268" s="5">
        <v>19</v>
      </c>
      <c r="I268" s="5" t="s">
        <v>16</v>
      </c>
      <c r="J268">
        <v>10</v>
      </c>
      <c r="M268" s="7">
        <v>4120</v>
      </c>
      <c r="N268" s="7">
        <v>5000</v>
      </c>
      <c r="O268" s="11">
        <f t="shared" si="4"/>
        <v>21.359223300970871</v>
      </c>
    </row>
    <row r="269" spans="1:15" x14ac:dyDescent="0.3">
      <c r="A269" s="7">
        <v>273</v>
      </c>
      <c r="B269" s="3" t="s">
        <v>597</v>
      </c>
      <c r="C269" s="9" t="s">
        <v>196</v>
      </c>
      <c r="D269" s="5" t="s">
        <v>14</v>
      </c>
      <c r="E269" s="5">
        <v>170</v>
      </c>
      <c r="G269" s="5">
        <v>43</v>
      </c>
      <c r="H269" s="5">
        <v>19</v>
      </c>
      <c r="I269" s="5" t="s">
        <v>17</v>
      </c>
      <c r="J269">
        <v>10</v>
      </c>
      <c r="M269" s="7">
        <v>8700</v>
      </c>
      <c r="N269" s="7">
        <v>9300</v>
      </c>
      <c r="O269" s="11">
        <f t="shared" si="4"/>
        <v>6.8965517241379306</v>
      </c>
    </row>
    <row r="270" spans="1:15" x14ac:dyDescent="0.3">
      <c r="A270" s="7">
        <v>274</v>
      </c>
      <c r="B270" s="3" t="s">
        <v>598</v>
      </c>
      <c r="C270" s="9" t="s">
        <v>197</v>
      </c>
      <c r="D270" s="5" t="s">
        <v>14</v>
      </c>
      <c r="E270" s="5">
        <v>170</v>
      </c>
      <c r="G270" s="5">
        <v>43</v>
      </c>
      <c r="H270" s="5">
        <v>19</v>
      </c>
      <c r="I270" s="5" t="s">
        <v>17</v>
      </c>
      <c r="J270">
        <v>10</v>
      </c>
      <c r="M270" s="7">
        <v>9600</v>
      </c>
      <c r="N270" s="7">
        <v>8150</v>
      </c>
      <c r="O270" s="11">
        <f t="shared" si="4"/>
        <v>-15.104166666666666</v>
      </c>
    </row>
    <row r="271" spans="1:15" x14ac:dyDescent="0.3">
      <c r="A271" s="7">
        <v>275</v>
      </c>
      <c r="B271" s="3" t="s">
        <v>599</v>
      </c>
      <c r="C271" s="9" t="s">
        <v>198</v>
      </c>
      <c r="D271" s="5" t="s">
        <v>14</v>
      </c>
      <c r="E271" s="5">
        <v>170</v>
      </c>
      <c r="G271" s="5">
        <v>43</v>
      </c>
      <c r="H271" s="5">
        <v>19</v>
      </c>
      <c r="I271" s="5" t="s">
        <v>17</v>
      </c>
      <c r="J271">
        <v>10</v>
      </c>
      <c r="M271" s="7">
        <v>2333</v>
      </c>
      <c r="N271" s="7">
        <v>3000</v>
      </c>
      <c r="O271" s="11">
        <f t="shared" si="4"/>
        <v>28.589798542648946</v>
      </c>
    </row>
    <row r="272" spans="1:15" x14ac:dyDescent="0.3">
      <c r="A272" s="7">
        <v>276</v>
      </c>
      <c r="B272" s="3" t="s">
        <v>600</v>
      </c>
      <c r="C272" s="9" t="s">
        <v>199</v>
      </c>
      <c r="D272" s="5" t="s">
        <v>14</v>
      </c>
      <c r="E272" s="5">
        <v>170</v>
      </c>
      <c r="G272" s="5">
        <v>43</v>
      </c>
      <c r="H272" s="5">
        <v>19</v>
      </c>
      <c r="I272" s="5" t="s">
        <v>17</v>
      </c>
      <c r="J272">
        <v>10</v>
      </c>
      <c r="M272" s="7">
        <v>2333</v>
      </c>
      <c r="N272" s="7">
        <v>3000</v>
      </c>
      <c r="O272" s="11">
        <f t="shared" si="4"/>
        <v>28.589798542648946</v>
      </c>
    </row>
    <row r="273" spans="1:15" x14ac:dyDescent="0.3">
      <c r="A273" s="7">
        <v>277</v>
      </c>
      <c r="B273" s="3" t="s">
        <v>601</v>
      </c>
      <c r="C273" s="9" t="s">
        <v>200</v>
      </c>
      <c r="D273" s="5" t="s">
        <v>14</v>
      </c>
      <c r="E273" s="5">
        <v>170</v>
      </c>
      <c r="G273" s="5">
        <v>43</v>
      </c>
      <c r="H273" s="5">
        <v>19</v>
      </c>
      <c r="I273" s="5" t="s">
        <v>17</v>
      </c>
      <c r="J273">
        <v>10</v>
      </c>
      <c r="M273" s="7">
        <v>4000</v>
      </c>
      <c r="N273" s="7">
        <v>5000</v>
      </c>
      <c r="O273" s="11">
        <f t="shared" si="4"/>
        <v>25</v>
      </c>
    </row>
    <row r="274" spans="1:15" x14ac:dyDescent="0.3">
      <c r="A274" s="7">
        <v>278</v>
      </c>
      <c r="B274" s="3" t="s">
        <v>602</v>
      </c>
      <c r="C274" s="9" t="s">
        <v>313</v>
      </c>
      <c r="D274" s="5" t="s">
        <v>14</v>
      </c>
      <c r="E274" s="5">
        <v>170</v>
      </c>
      <c r="G274" s="5">
        <v>43</v>
      </c>
      <c r="H274" s="5">
        <v>19</v>
      </c>
      <c r="I274" s="5" t="s">
        <v>16</v>
      </c>
      <c r="J274">
        <v>10</v>
      </c>
      <c r="M274" s="7">
        <v>2826</v>
      </c>
      <c r="N274" s="7">
        <v>3500</v>
      </c>
      <c r="O274" s="11">
        <f t="shared" si="4"/>
        <v>23.849964614295825</v>
      </c>
    </row>
    <row r="275" spans="1:15" x14ac:dyDescent="0.3">
      <c r="A275" s="7">
        <v>279</v>
      </c>
      <c r="B275" s="3" t="s">
        <v>603</v>
      </c>
      <c r="C275" s="9" t="s">
        <v>314</v>
      </c>
      <c r="D275" s="5" t="s">
        <v>14</v>
      </c>
      <c r="E275" s="5">
        <v>170</v>
      </c>
      <c r="G275" s="5">
        <v>43</v>
      </c>
      <c r="H275" s="5">
        <v>19</v>
      </c>
      <c r="I275" s="5" t="s">
        <v>16</v>
      </c>
      <c r="J275">
        <v>10</v>
      </c>
      <c r="M275" s="7">
        <v>1615</v>
      </c>
      <c r="N275" s="7">
        <v>2500</v>
      </c>
      <c r="O275" s="11">
        <f t="shared" si="4"/>
        <v>54.798761609907118</v>
      </c>
    </row>
    <row r="276" spans="1:15" x14ac:dyDescent="0.3">
      <c r="A276" s="7">
        <v>280</v>
      </c>
      <c r="B276" s="3" t="s">
        <v>604</v>
      </c>
      <c r="C276" s="9" t="s">
        <v>201</v>
      </c>
      <c r="D276" s="5" t="s">
        <v>14</v>
      </c>
      <c r="E276" s="5">
        <v>170</v>
      </c>
      <c r="G276" s="5">
        <v>43</v>
      </c>
      <c r="H276" s="5">
        <v>19</v>
      </c>
      <c r="I276" s="5" t="s">
        <v>17</v>
      </c>
      <c r="J276">
        <v>10</v>
      </c>
      <c r="M276" s="7">
        <v>2400</v>
      </c>
      <c r="N276" s="7">
        <v>3000</v>
      </c>
      <c r="O276" s="11">
        <f t="shared" si="4"/>
        <v>25</v>
      </c>
    </row>
    <row r="277" spans="1:15" x14ac:dyDescent="0.3">
      <c r="A277" s="7">
        <v>281</v>
      </c>
      <c r="B277" s="3" t="s">
        <v>605</v>
      </c>
      <c r="C277" s="9" t="s">
        <v>202</v>
      </c>
      <c r="D277" s="5" t="s">
        <v>14</v>
      </c>
      <c r="E277" s="5">
        <v>170</v>
      </c>
      <c r="G277" s="5">
        <v>43</v>
      </c>
      <c r="H277" s="5">
        <v>19</v>
      </c>
      <c r="I277" s="5" t="s">
        <v>17</v>
      </c>
      <c r="J277">
        <v>10</v>
      </c>
      <c r="M277" s="7">
        <v>2400</v>
      </c>
      <c r="N277" s="7">
        <v>3000</v>
      </c>
      <c r="O277" s="11">
        <f t="shared" si="4"/>
        <v>25</v>
      </c>
    </row>
    <row r="278" spans="1:15" x14ac:dyDescent="0.3">
      <c r="A278" s="7">
        <v>282</v>
      </c>
      <c r="B278" s="3" t="s">
        <v>606</v>
      </c>
      <c r="C278" s="9" t="s">
        <v>203</v>
      </c>
      <c r="D278" s="5" t="s">
        <v>14</v>
      </c>
      <c r="E278" s="5">
        <v>170</v>
      </c>
      <c r="G278" s="5">
        <v>43</v>
      </c>
      <c r="H278" s="5">
        <v>19</v>
      </c>
      <c r="I278" s="5" t="s">
        <v>17</v>
      </c>
      <c r="J278">
        <v>10</v>
      </c>
      <c r="M278" s="7">
        <v>2400</v>
      </c>
      <c r="N278" s="7">
        <v>3000</v>
      </c>
      <c r="O278" s="11">
        <f t="shared" si="4"/>
        <v>25</v>
      </c>
    </row>
    <row r="279" spans="1:15" x14ac:dyDescent="0.3">
      <c r="A279" s="7">
        <v>283</v>
      </c>
      <c r="B279" s="3" t="s">
        <v>607</v>
      </c>
      <c r="C279" s="9" t="s">
        <v>204</v>
      </c>
      <c r="D279" s="5" t="s">
        <v>14</v>
      </c>
      <c r="E279" s="5">
        <v>170</v>
      </c>
      <c r="G279" s="5">
        <v>43</v>
      </c>
      <c r="H279" s="5">
        <v>19</v>
      </c>
      <c r="I279" s="5" t="s">
        <v>17</v>
      </c>
      <c r="J279">
        <v>10</v>
      </c>
      <c r="M279" s="7">
        <v>3200</v>
      </c>
      <c r="N279" s="7">
        <v>4000</v>
      </c>
      <c r="O279" s="11">
        <f t="shared" si="4"/>
        <v>25</v>
      </c>
    </row>
    <row r="280" spans="1:15" x14ac:dyDescent="0.3">
      <c r="A280" s="7">
        <v>284</v>
      </c>
      <c r="B280" s="3" t="s">
        <v>608</v>
      </c>
      <c r="C280" s="9" t="s">
        <v>315</v>
      </c>
      <c r="D280" s="5" t="s">
        <v>14</v>
      </c>
      <c r="E280" s="5">
        <v>170</v>
      </c>
      <c r="G280" s="5">
        <v>43</v>
      </c>
      <c r="H280" s="5">
        <v>19</v>
      </c>
      <c r="I280" s="5" t="s">
        <v>16</v>
      </c>
      <c r="J280">
        <v>10</v>
      </c>
      <c r="M280" s="7">
        <v>1615</v>
      </c>
      <c r="N280" s="7">
        <v>2500</v>
      </c>
      <c r="O280" s="11">
        <f t="shared" si="4"/>
        <v>54.798761609907118</v>
      </c>
    </row>
    <row r="281" spans="1:15" x14ac:dyDescent="0.3">
      <c r="A281" s="7">
        <v>285</v>
      </c>
      <c r="B281" s="3" t="s">
        <v>609</v>
      </c>
      <c r="C281" s="9" t="s">
        <v>205</v>
      </c>
      <c r="D281" s="5" t="s">
        <v>14</v>
      </c>
      <c r="E281" s="5">
        <v>170</v>
      </c>
      <c r="G281" s="5">
        <v>43</v>
      </c>
      <c r="H281" s="5">
        <v>19</v>
      </c>
      <c r="I281" s="5" t="s">
        <v>17</v>
      </c>
      <c r="J281">
        <v>10</v>
      </c>
      <c r="M281" s="7">
        <v>4000</v>
      </c>
      <c r="N281" s="7">
        <v>4500</v>
      </c>
      <c r="O281" s="11">
        <f t="shared" si="4"/>
        <v>12.5</v>
      </c>
    </row>
    <row r="282" spans="1:15" x14ac:dyDescent="0.3">
      <c r="A282" s="7">
        <v>286</v>
      </c>
      <c r="B282" s="3" t="s">
        <v>610</v>
      </c>
      <c r="C282" s="9" t="s">
        <v>206</v>
      </c>
      <c r="D282" s="5" t="s">
        <v>14</v>
      </c>
      <c r="E282" s="5">
        <v>170</v>
      </c>
      <c r="G282" s="5">
        <v>43</v>
      </c>
      <c r="H282" s="5">
        <v>19</v>
      </c>
      <c r="I282" s="5" t="s">
        <v>17</v>
      </c>
      <c r="J282">
        <v>10</v>
      </c>
      <c r="M282" s="7">
        <v>2400</v>
      </c>
      <c r="N282" s="7">
        <v>3000</v>
      </c>
      <c r="O282" s="11">
        <f t="shared" si="4"/>
        <v>25</v>
      </c>
    </row>
    <row r="283" spans="1:15" x14ac:dyDescent="0.3">
      <c r="A283" s="7">
        <v>287</v>
      </c>
      <c r="B283" s="3" t="s">
        <v>611</v>
      </c>
      <c r="C283" s="9" t="s">
        <v>316</v>
      </c>
      <c r="D283" s="5" t="s">
        <v>14</v>
      </c>
      <c r="E283" s="5">
        <v>170</v>
      </c>
      <c r="G283" s="5">
        <v>43</v>
      </c>
      <c r="H283" s="5">
        <v>19</v>
      </c>
      <c r="I283" s="5" t="s">
        <v>16</v>
      </c>
      <c r="J283">
        <v>10</v>
      </c>
      <c r="M283" s="7">
        <v>4037</v>
      </c>
      <c r="N283" s="7">
        <v>4500</v>
      </c>
      <c r="O283" s="11">
        <f t="shared" si="4"/>
        <v>11.468912558830816</v>
      </c>
    </row>
    <row r="284" spans="1:15" x14ac:dyDescent="0.3">
      <c r="A284" s="7">
        <v>288</v>
      </c>
      <c r="B284" s="3" t="s">
        <v>612</v>
      </c>
      <c r="C284" s="9" t="s">
        <v>207</v>
      </c>
      <c r="D284" s="5" t="s">
        <v>14</v>
      </c>
      <c r="E284" s="5">
        <v>170</v>
      </c>
      <c r="G284" s="5">
        <v>43</v>
      </c>
      <c r="H284" s="5">
        <v>19</v>
      </c>
      <c r="I284" s="5" t="s">
        <v>17</v>
      </c>
      <c r="J284">
        <v>10</v>
      </c>
      <c r="M284" s="7">
        <v>8000</v>
      </c>
      <c r="N284" s="7">
        <v>8500</v>
      </c>
      <c r="O284" s="11">
        <f t="shared" si="4"/>
        <v>6.25</v>
      </c>
    </row>
    <row r="285" spans="1:15" x14ac:dyDescent="0.3">
      <c r="A285" s="7">
        <v>289</v>
      </c>
      <c r="B285" s="3" t="s">
        <v>613</v>
      </c>
      <c r="C285" s="9" t="s">
        <v>208</v>
      </c>
      <c r="D285" s="5" t="s">
        <v>14</v>
      </c>
      <c r="E285" s="5">
        <v>170</v>
      </c>
      <c r="G285" s="5">
        <v>43</v>
      </c>
      <c r="H285" s="5">
        <v>19</v>
      </c>
      <c r="I285" s="5" t="s">
        <v>17</v>
      </c>
      <c r="J285">
        <v>10</v>
      </c>
      <c r="M285" s="7">
        <v>2400</v>
      </c>
      <c r="N285" s="7">
        <v>3000</v>
      </c>
      <c r="O285" s="11">
        <f t="shared" si="4"/>
        <v>25</v>
      </c>
    </row>
    <row r="286" spans="1:15" x14ac:dyDescent="0.3">
      <c r="A286" s="7">
        <v>290</v>
      </c>
      <c r="B286" s="3" t="s">
        <v>614</v>
      </c>
      <c r="C286" s="9" t="s">
        <v>209</v>
      </c>
      <c r="D286" s="5" t="s">
        <v>14</v>
      </c>
      <c r="E286" s="5">
        <v>170</v>
      </c>
      <c r="G286" s="5">
        <v>43</v>
      </c>
      <c r="H286" s="5">
        <v>19</v>
      </c>
      <c r="I286" s="5" t="s">
        <v>17</v>
      </c>
      <c r="J286">
        <v>10</v>
      </c>
      <c r="M286" s="7">
        <v>1600</v>
      </c>
      <c r="N286" s="7">
        <v>2000</v>
      </c>
      <c r="O286" s="11">
        <f t="shared" si="4"/>
        <v>25</v>
      </c>
    </row>
    <row r="287" spans="1:15" x14ac:dyDescent="0.3">
      <c r="A287" s="7">
        <v>291</v>
      </c>
      <c r="B287" s="3" t="s">
        <v>615</v>
      </c>
      <c r="C287" s="9" t="s">
        <v>210</v>
      </c>
      <c r="D287" s="5" t="s">
        <v>14</v>
      </c>
      <c r="E287" s="5">
        <v>170</v>
      </c>
      <c r="G287" s="5">
        <v>43</v>
      </c>
      <c r="H287" s="5">
        <v>19</v>
      </c>
      <c r="I287" s="5" t="s">
        <v>17</v>
      </c>
      <c r="J287">
        <v>10</v>
      </c>
      <c r="M287" s="7">
        <v>1600</v>
      </c>
      <c r="N287" s="7">
        <v>2000</v>
      </c>
      <c r="O287" s="11">
        <f t="shared" si="4"/>
        <v>25</v>
      </c>
    </row>
    <row r="288" spans="1:15" x14ac:dyDescent="0.3">
      <c r="A288" s="7">
        <v>292</v>
      </c>
      <c r="B288" s="3" t="s">
        <v>616</v>
      </c>
      <c r="C288" s="9" t="s">
        <v>317</v>
      </c>
      <c r="D288" s="5" t="s">
        <v>14</v>
      </c>
      <c r="E288" s="5">
        <v>170</v>
      </c>
      <c r="G288" s="5">
        <v>43</v>
      </c>
      <c r="H288" s="5">
        <v>19</v>
      </c>
      <c r="I288" s="5" t="s">
        <v>16</v>
      </c>
      <c r="J288">
        <v>10</v>
      </c>
      <c r="M288" s="7">
        <v>4037</v>
      </c>
      <c r="N288" s="7">
        <v>5000</v>
      </c>
      <c r="O288" s="11">
        <f t="shared" si="4"/>
        <v>23.854347287589796</v>
      </c>
    </row>
    <row r="289" spans="1:15" x14ac:dyDescent="0.3">
      <c r="A289" s="7">
        <v>293</v>
      </c>
      <c r="B289" s="3" t="s">
        <v>617</v>
      </c>
      <c r="C289" s="9" t="s">
        <v>318</v>
      </c>
      <c r="D289" s="5" t="s">
        <v>14</v>
      </c>
      <c r="E289" s="5">
        <v>170</v>
      </c>
      <c r="G289" s="5">
        <v>43</v>
      </c>
      <c r="H289" s="5">
        <v>19</v>
      </c>
      <c r="I289" s="5" t="s">
        <v>16</v>
      </c>
      <c r="J289">
        <v>10</v>
      </c>
      <c r="M289" s="7">
        <v>4037</v>
      </c>
      <c r="N289" s="7">
        <v>5000</v>
      </c>
      <c r="O289" s="11">
        <f t="shared" si="4"/>
        <v>23.854347287589796</v>
      </c>
    </row>
    <row r="290" spans="1:15" x14ac:dyDescent="0.3">
      <c r="A290" s="7">
        <v>294</v>
      </c>
      <c r="B290" s="3" t="s">
        <v>618</v>
      </c>
      <c r="C290" s="9" t="s">
        <v>211</v>
      </c>
      <c r="D290" s="5" t="s">
        <v>14</v>
      </c>
      <c r="E290" s="5">
        <v>170</v>
      </c>
      <c r="G290" s="5">
        <v>43</v>
      </c>
      <c r="H290" s="5">
        <v>19</v>
      </c>
      <c r="I290" s="5" t="s">
        <v>17</v>
      </c>
      <c r="J290">
        <v>10</v>
      </c>
      <c r="M290" s="7">
        <v>5200</v>
      </c>
      <c r="N290" s="7">
        <v>6000</v>
      </c>
      <c r="O290" s="11">
        <f t="shared" si="4"/>
        <v>15.384615384615385</v>
      </c>
    </row>
    <row r="291" spans="1:15" x14ac:dyDescent="0.3">
      <c r="A291" s="7">
        <v>295</v>
      </c>
      <c r="B291" s="3" t="s">
        <v>619</v>
      </c>
      <c r="C291" s="9" t="s">
        <v>212</v>
      </c>
      <c r="D291" s="5" t="s">
        <v>14</v>
      </c>
      <c r="E291" s="5">
        <v>170</v>
      </c>
      <c r="G291" s="5">
        <v>43</v>
      </c>
      <c r="H291" s="5">
        <v>19</v>
      </c>
      <c r="I291" s="5" t="s">
        <v>17</v>
      </c>
      <c r="J291">
        <v>10</v>
      </c>
      <c r="M291" s="7">
        <v>1600</v>
      </c>
      <c r="N291" s="7">
        <v>2000</v>
      </c>
      <c r="O291" s="11">
        <f t="shared" si="4"/>
        <v>25</v>
      </c>
    </row>
    <row r="292" spans="1:15" x14ac:dyDescent="0.3">
      <c r="A292" s="7">
        <v>296</v>
      </c>
      <c r="B292" s="3" t="s">
        <v>620</v>
      </c>
      <c r="C292" s="9" t="s">
        <v>213</v>
      </c>
      <c r="D292" s="5" t="s">
        <v>14</v>
      </c>
      <c r="E292" s="5">
        <v>170</v>
      </c>
      <c r="G292" s="5">
        <v>43</v>
      </c>
      <c r="H292" s="5">
        <v>19</v>
      </c>
      <c r="I292" s="5" t="s">
        <v>17</v>
      </c>
      <c r="J292">
        <v>10</v>
      </c>
      <c r="M292" s="7">
        <v>4000</v>
      </c>
      <c r="N292" s="7">
        <v>4500</v>
      </c>
      <c r="O292" s="11">
        <f t="shared" si="4"/>
        <v>12.5</v>
      </c>
    </row>
    <row r="293" spans="1:15" x14ac:dyDescent="0.3">
      <c r="A293" s="7">
        <v>297</v>
      </c>
      <c r="B293" s="3" t="s">
        <v>621</v>
      </c>
      <c r="C293" s="9" t="s">
        <v>214</v>
      </c>
      <c r="D293" s="5" t="s">
        <v>14</v>
      </c>
      <c r="E293" s="5">
        <v>170</v>
      </c>
      <c r="G293" s="5">
        <v>43</v>
      </c>
      <c r="H293" s="5">
        <v>19</v>
      </c>
      <c r="I293" s="5" t="s">
        <v>17</v>
      </c>
      <c r="J293">
        <v>10</v>
      </c>
      <c r="M293" s="7">
        <v>2800</v>
      </c>
      <c r="N293" s="7">
        <v>3500</v>
      </c>
      <c r="O293" s="11">
        <f t="shared" si="4"/>
        <v>25</v>
      </c>
    </row>
    <row r="294" spans="1:15" x14ac:dyDescent="0.3">
      <c r="A294" s="7">
        <v>298</v>
      </c>
      <c r="B294" s="3" t="s">
        <v>622</v>
      </c>
      <c r="C294" s="9" t="s">
        <v>319</v>
      </c>
      <c r="D294" s="5" t="s">
        <v>14</v>
      </c>
      <c r="E294" s="5">
        <v>170</v>
      </c>
      <c r="G294" s="5">
        <v>43</v>
      </c>
      <c r="H294" s="5">
        <v>19</v>
      </c>
      <c r="I294" s="5" t="s">
        <v>16</v>
      </c>
      <c r="J294">
        <v>10</v>
      </c>
      <c r="M294" s="7">
        <v>3229</v>
      </c>
      <c r="N294" s="7">
        <v>4000</v>
      </c>
      <c r="O294" s="11">
        <f t="shared" si="4"/>
        <v>23.877361412201921</v>
      </c>
    </row>
    <row r="295" spans="1:15" x14ac:dyDescent="0.3">
      <c r="A295" s="7">
        <v>299</v>
      </c>
      <c r="B295" s="3" t="s">
        <v>623</v>
      </c>
      <c r="C295" s="9" t="s">
        <v>215</v>
      </c>
      <c r="D295" s="5" t="s">
        <v>14</v>
      </c>
      <c r="E295" s="5">
        <v>170</v>
      </c>
      <c r="G295" s="5">
        <v>43</v>
      </c>
      <c r="H295" s="5">
        <v>19</v>
      </c>
      <c r="I295" s="5" t="s">
        <v>17</v>
      </c>
      <c r="J295">
        <v>10</v>
      </c>
      <c r="M295" s="7">
        <v>8000</v>
      </c>
      <c r="N295" s="7">
        <v>8500</v>
      </c>
      <c r="O295" s="11">
        <f t="shared" si="4"/>
        <v>6.25</v>
      </c>
    </row>
    <row r="296" spans="1:15" x14ac:dyDescent="0.3">
      <c r="A296" s="7">
        <v>300</v>
      </c>
      <c r="B296" s="3" t="s">
        <v>624</v>
      </c>
      <c r="C296" s="9" t="s">
        <v>216</v>
      </c>
      <c r="D296" s="5" t="s">
        <v>14</v>
      </c>
      <c r="E296" s="5">
        <v>170</v>
      </c>
      <c r="G296" s="5">
        <v>43</v>
      </c>
      <c r="H296" s="5">
        <v>19</v>
      </c>
      <c r="I296" s="5" t="s">
        <v>17</v>
      </c>
      <c r="J296">
        <v>10</v>
      </c>
      <c r="M296" s="7">
        <v>3200</v>
      </c>
      <c r="N296" s="7">
        <v>4000</v>
      </c>
      <c r="O296" s="11">
        <f t="shared" si="4"/>
        <v>25</v>
      </c>
    </row>
    <row r="297" spans="1:15" x14ac:dyDescent="0.3">
      <c r="A297" s="7">
        <v>301</v>
      </c>
      <c r="B297" s="3" t="s">
        <v>625</v>
      </c>
      <c r="C297" s="9" t="s">
        <v>217</v>
      </c>
      <c r="D297" s="5" t="s">
        <v>14</v>
      </c>
      <c r="E297" s="5">
        <v>170</v>
      </c>
      <c r="G297" s="5">
        <v>43</v>
      </c>
      <c r="H297" s="5">
        <v>19</v>
      </c>
      <c r="I297" s="5" t="s">
        <v>17</v>
      </c>
      <c r="J297">
        <v>10</v>
      </c>
      <c r="M297" s="7">
        <v>4000</v>
      </c>
      <c r="N297" s="7">
        <v>4500</v>
      </c>
      <c r="O297" s="11">
        <f t="shared" si="4"/>
        <v>12.5</v>
      </c>
    </row>
    <row r="298" spans="1:15" x14ac:dyDescent="0.3">
      <c r="A298" s="7">
        <v>302</v>
      </c>
      <c r="B298" s="3" t="s">
        <v>626</v>
      </c>
      <c r="C298" s="9" t="s">
        <v>320</v>
      </c>
      <c r="D298" s="5" t="s">
        <v>14</v>
      </c>
      <c r="E298" s="5">
        <v>170</v>
      </c>
      <c r="G298" s="5">
        <v>43</v>
      </c>
      <c r="H298" s="5">
        <v>19</v>
      </c>
      <c r="I298" s="5" t="s">
        <v>16</v>
      </c>
      <c r="J298">
        <v>10</v>
      </c>
      <c r="M298" s="7">
        <v>4844</v>
      </c>
      <c r="N298" s="7">
        <v>6000</v>
      </c>
      <c r="O298" s="11">
        <f t="shared" si="4"/>
        <v>23.864574731626757</v>
      </c>
    </row>
    <row r="299" spans="1:15" x14ac:dyDescent="0.3">
      <c r="A299" s="7">
        <v>303</v>
      </c>
      <c r="B299" s="3" t="s">
        <v>627</v>
      </c>
      <c r="C299" s="9" t="s">
        <v>218</v>
      </c>
      <c r="D299" s="5" t="s">
        <v>14</v>
      </c>
      <c r="E299" s="5">
        <v>170</v>
      </c>
      <c r="G299" s="5">
        <v>43</v>
      </c>
      <c r="H299" s="5">
        <v>19</v>
      </c>
      <c r="I299" s="5" t="s">
        <v>17</v>
      </c>
      <c r="J299">
        <v>10</v>
      </c>
      <c r="M299" s="7">
        <v>5600</v>
      </c>
      <c r="N299" s="7">
        <v>6450</v>
      </c>
      <c r="O299" s="11">
        <f t="shared" si="4"/>
        <v>15.178571428571427</v>
      </c>
    </row>
    <row r="300" spans="1:15" x14ac:dyDescent="0.3">
      <c r="A300" s="7">
        <v>304</v>
      </c>
      <c r="B300" s="3" t="s">
        <v>628</v>
      </c>
      <c r="C300" s="9" t="s">
        <v>219</v>
      </c>
      <c r="D300" s="5" t="s">
        <v>14</v>
      </c>
      <c r="E300" s="5">
        <v>170</v>
      </c>
      <c r="G300" s="5">
        <v>43</v>
      </c>
      <c r="H300" s="5">
        <v>19</v>
      </c>
      <c r="I300" s="5" t="s">
        <v>17</v>
      </c>
      <c r="J300">
        <v>10</v>
      </c>
      <c r="M300" s="7">
        <v>1358</v>
      </c>
      <c r="N300" s="7">
        <v>1500</v>
      </c>
      <c r="O300" s="11">
        <f t="shared" si="4"/>
        <v>10.456553755522828</v>
      </c>
    </row>
    <row r="301" spans="1:15" x14ac:dyDescent="0.3">
      <c r="A301" s="7">
        <v>305</v>
      </c>
      <c r="B301" s="3" t="s">
        <v>629</v>
      </c>
      <c r="C301" s="9" t="s">
        <v>220</v>
      </c>
      <c r="D301" s="5" t="s">
        <v>14</v>
      </c>
      <c r="E301" s="5">
        <v>170</v>
      </c>
      <c r="G301" s="5">
        <v>43</v>
      </c>
      <c r="H301" s="5">
        <v>19</v>
      </c>
      <c r="I301" s="5" t="s">
        <v>17</v>
      </c>
      <c r="J301">
        <v>10</v>
      </c>
      <c r="M301" s="7">
        <v>1358</v>
      </c>
      <c r="N301" s="7">
        <v>1500</v>
      </c>
      <c r="O301" s="11">
        <f t="shared" si="4"/>
        <v>10.456553755522828</v>
      </c>
    </row>
    <row r="302" spans="1:15" x14ac:dyDescent="0.3">
      <c r="A302" s="7">
        <v>306</v>
      </c>
      <c r="B302" s="3" t="s">
        <v>630</v>
      </c>
      <c r="C302" s="9" t="s">
        <v>221</v>
      </c>
      <c r="D302" s="5" t="s">
        <v>14</v>
      </c>
      <c r="E302" s="5">
        <v>170</v>
      </c>
      <c r="G302" s="5">
        <v>43</v>
      </c>
      <c r="H302" s="5">
        <v>19</v>
      </c>
      <c r="I302" s="5" t="s">
        <v>17</v>
      </c>
      <c r="J302">
        <v>10</v>
      </c>
      <c r="M302" s="7">
        <v>1358</v>
      </c>
      <c r="N302" s="7">
        <v>1500</v>
      </c>
      <c r="O302" s="11">
        <f t="shared" si="4"/>
        <v>10.456553755522828</v>
      </c>
    </row>
    <row r="303" spans="1:15" x14ac:dyDescent="0.3">
      <c r="A303" s="7">
        <v>307</v>
      </c>
      <c r="B303" s="3" t="s">
        <v>631</v>
      </c>
      <c r="C303" s="9" t="s">
        <v>222</v>
      </c>
      <c r="D303" s="5" t="s">
        <v>14</v>
      </c>
      <c r="E303" s="5">
        <v>170</v>
      </c>
      <c r="G303" s="5">
        <v>43</v>
      </c>
      <c r="H303" s="5">
        <v>19</v>
      </c>
      <c r="I303" s="5" t="s">
        <v>17</v>
      </c>
      <c r="J303">
        <v>10</v>
      </c>
      <c r="M303" s="7">
        <v>1358</v>
      </c>
      <c r="N303" s="7">
        <v>1500</v>
      </c>
      <c r="O303" s="11">
        <f t="shared" si="4"/>
        <v>10.456553755522828</v>
      </c>
    </row>
    <row r="304" spans="1:15" x14ac:dyDescent="0.3">
      <c r="A304" s="7">
        <v>308</v>
      </c>
      <c r="B304" s="3" t="s">
        <v>632</v>
      </c>
      <c r="C304" s="9" t="s">
        <v>223</v>
      </c>
      <c r="D304" s="5" t="s">
        <v>14</v>
      </c>
      <c r="E304" s="5">
        <v>170</v>
      </c>
      <c r="G304" s="5">
        <v>43</v>
      </c>
      <c r="H304" s="5">
        <v>19</v>
      </c>
      <c r="I304" s="5" t="s">
        <v>17</v>
      </c>
      <c r="J304">
        <v>10</v>
      </c>
      <c r="M304" s="7">
        <v>6932</v>
      </c>
      <c r="N304" s="7">
        <v>8000</v>
      </c>
      <c r="O304" s="11">
        <f t="shared" si="4"/>
        <v>15.406809001731103</v>
      </c>
    </row>
    <row r="305" spans="1:15" x14ac:dyDescent="0.3">
      <c r="A305" s="7">
        <v>309</v>
      </c>
      <c r="B305" s="3" t="s">
        <v>633</v>
      </c>
      <c r="C305" s="9" t="s">
        <v>224</v>
      </c>
      <c r="D305" s="5" t="s">
        <v>14</v>
      </c>
      <c r="E305" s="5">
        <v>170</v>
      </c>
      <c r="G305" s="5">
        <v>43</v>
      </c>
      <c r="H305" s="5">
        <v>19</v>
      </c>
      <c r="I305" s="5" t="s">
        <v>17</v>
      </c>
      <c r="J305">
        <v>10</v>
      </c>
      <c r="M305" s="7">
        <v>6932</v>
      </c>
      <c r="N305" s="7">
        <v>8000</v>
      </c>
      <c r="O305" s="11">
        <f t="shared" si="4"/>
        <v>15.406809001731103</v>
      </c>
    </row>
    <row r="306" spans="1:15" x14ac:dyDescent="0.3">
      <c r="A306" s="7">
        <v>310</v>
      </c>
      <c r="B306" s="3" t="s">
        <v>634</v>
      </c>
      <c r="C306" s="9" t="s">
        <v>225</v>
      </c>
      <c r="D306" s="5" t="s">
        <v>14</v>
      </c>
      <c r="E306" s="5">
        <v>170</v>
      </c>
      <c r="G306" s="5">
        <v>43</v>
      </c>
      <c r="H306" s="5">
        <v>19</v>
      </c>
      <c r="I306" s="5" t="s">
        <v>17</v>
      </c>
      <c r="J306">
        <v>10</v>
      </c>
      <c r="M306" s="7">
        <v>6932</v>
      </c>
      <c r="N306" s="7">
        <v>8000</v>
      </c>
      <c r="O306" s="11">
        <f t="shared" si="4"/>
        <v>15.406809001731103</v>
      </c>
    </row>
    <row r="307" spans="1:15" x14ac:dyDescent="0.3">
      <c r="A307" s="7">
        <v>311</v>
      </c>
      <c r="B307" s="3" t="s">
        <v>635</v>
      </c>
      <c r="C307" s="9" t="s">
        <v>226</v>
      </c>
      <c r="D307" s="5" t="s">
        <v>14</v>
      </c>
      <c r="E307" s="5">
        <v>170</v>
      </c>
      <c r="G307" s="5">
        <v>43</v>
      </c>
      <c r="H307" s="5">
        <v>19</v>
      </c>
      <c r="I307" s="5" t="s">
        <v>17</v>
      </c>
      <c r="J307">
        <v>10</v>
      </c>
      <c r="M307" s="7">
        <v>6932</v>
      </c>
      <c r="N307" s="7">
        <v>8000</v>
      </c>
      <c r="O307" s="11">
        <f t="shared" si="4"/>
        <v>15.406809001731103</v>
      </c>
    </row>
    <row r="308" spans="1:15" x14ac:dyDescent="0.3">
      <c r="A308" s="7">
        <v>312</v>
      </c>
      <c r="B308" s="3" t="s">
        <v>636</v>
      </c>
      <c r="C308" s="9" t="s">
        <v>321</v>
      </c>
      <c r="D308" s="5" t="s">
        <v>14</v>
      </c>
      <c r="E308" s="5">
        <v>170</v>
      </c>
      <c r="G308" s="5">
        <v>43</v>
      </c>
      <c r="H308" s="5">
        <v>19</v>
      </c>
      <c r="I308" s="5" t="s">
        <v>16</v>
      </c>
      <c r="J308">
        <v>10</v>
      </c>
      <c r="M308" s="7">
        <v>848</v>
      </c>
      <c r="N308" s="7">
        <v>1000</v>
      </c>
      <c r="O308" s="11">
        <f t="shared" si="4"/>
        <v>17.924528301886792</v>
      </c>
    </row>
    <row r="309" spans="1:15" x14ac:dyDescent="0.3">
      <c r="A309" s="7">
        <v>313</v>
      </c>
      <c r="B309" s="3" t="s">
        <v>637</v>
      </c>
      <c r="C309" s="9" t="s">
        <v>322</v>
      </c>
      <c r="D309" s="5" t="s">
        <v>14</v>
      </c>
      <c r="E309" s="5">
        <v>170</v>
      </c>
      <c r="G309" s="5">
        <v>43</v>
      </c>
      <c r="H309" s="5">
        <v>19</v>
      </c>
      <c r="I309" s="5" t="s">
        <v>16</v>
      </c>
      <c r="J309">
        <v>10</v>
      </c>
      <c r="M309" s="7">
        <v>848</v>
      </c>
      <c r="N309" s="7">
        <v>1000</v>
      </c>
      <c r="O309" s="11">
        <f t="shared" si="4"/>
        <v>17.924528301886792</v>
      </c>
    </row>
    <row r="310" spans="1:15" x14ac:dyDescent="0.3">
      <c r="A310" s="7">
        <v>314</v>
      </c>
      <c r="B310" s="3" t="s">
        <v>638</v>
      </c>
      <c r="C310" s="9" t="s">
        <v>323</v>
      </c>
      <c r="D310" s="5" t="s">
        <v>14</v>
      </c>
      <c r="E310" s="5">
        <v>170</v>
      </c>
      <c r="G310" s="5">
        <v>43</v>
      </c>
      <c r="H310" s="5">
        <v>19</v>
      </c>
      <c r="I310" s="5" t="s">
        <v>16</v>
      </c>
      <c r="J310">
        <v>10</v>
      </c>
      <c r="M310" s="7">
        <v>2422</v>
      </c>
      <c r="N310" s="7">
        <v>3000</v>
      </c>
      <c r="O310" s="11">
        <f t="shared" si="4"/>
        <v>23.864574731626757</v>
      </c>
    </row>
    <row r="311" spans="1:15" x14ac:dyDescent="0.3">
      <c r="A311" s="7">
        <v>315</v>
      </c>
      <c r="B311" s="3" t="s">
        <v>639</v>
      </c>
      <c r="C311" s="9" t="s">
        <v>324</v>
      </c>
      <c r="D311" s="5" t="s">
        <v>14</v>
      </c>
      <c r="E311" s="5">
        <v>170</v>
      </c>
      <c r="G311" s="5">
        <v>43</v>
      </c>
      <c r="H311" s="5">
        <v>19</v>
      </c>
      <c r="I311" s="5" t="s">
        <v>16</v>
      </c>
      <c r="J311">
        <v>10</v>
      </c>
      <c r="M311" s="7">
        <v>1614</v>
      </c>
      <c r="N311" s="7">
        <v>3000</v>
      </c>
      <c r="O311" s="11">
        <f t="shared" si="4"/>
        <v>85.873605947955383</v>
      </c>
    </row>
    <row r="312" spans="1:15" x14ac:dyDescent="0.3">
      <c r="A312" s="7">
        <v>316</v>
      </c>
      <c r="B312" s="3" t="s">
        <v>640</v>
      </c>
      <c r="C312" s="9" t="s">
        <v>325</v>
      </c>
      <c r="D312" s="5" t="s">
        <v>14</v>
      </c>
      <c r="E312" s="5">
        <v>170</v>
      </c>
      <c r="G312" s="5">
        <v>43</v>
      </c>
      <c r="H312" s="5">
        <v>19</v>
      </c>
      <c r="I312" s="5" t="s">
        <v>16</v>
      </c>
      <c r="J312">
        <v>10</v>
      </c>
      <c r="M312" s="7">
        <v>1614</v>
      </c>
      <c r="N312" s="7">
        <v>3000</v>
      </c>
      <c r="O312" s="11">
        <f t="shared" si="4"/>
        <v>85.873605947955383</v>
      </c>
    </row>
    <row r="313" spans="1:15" x14ac:dyDescent="0.3">
      <c r="A313" s="7">
        <v>317</v>
      </c>
      <c r="B313" s="3" t="s">
        <v>641</v>
      </c>
      <c r="C313" s="9" t="s">
        <v>326</v>
      </c>
      <c r="D313" s="5" t="s">
        <v>14</v>
      </c>
      <c r="E313" s="5">
        <v>170</v>
      </c>
      <c r="G313" s="5">
        <v>43</v>
      </c>
      <c r="H313" s="5">
        <v>19</v>
      </c>
      <c r="I313" s="5" t="s">
        <v>16</v>
      </c>
      <c r="J313">
        <v>10</v>
      </c>
      <c r="M313" s="7">
        <v>3229</v>
      </c>
      <c r="N313" s="7">
        <v>5000</v>
      </c>
      <c r="O313" s="11">
        <f t="shared" si="4"/>
        <v>54.846701765252405</v>
      </c>
    </row>
    <row r="314" spans="1:15" x14ac:dyDescent="0.3">
      <c r="A314" s="7">
        <v>318</v>
      </c>
      <c r="B314" s="3" t="s">
        <v>642</v>
      </c>
      <c r="C314" s="9" t="s">
        <v>327</v>
      </c>
      <c r="D314" s="5" t="s">
        <v>14</v>
      </c>
      <c r="E314" s="5">
        <v>170</v>
      </c>
      <c r="G314" s="5">
        <v>43</v>
      </c>
      <c r="H314" s="5">
        <v>19</v>
      </c>
      <c r="I314" s="5" t="s">
        <v>16</v>
      </c>
      <c r="J314">
        <v>10</v>
      </c>
      <c r="M314" s="7">
        <v>3228</v>
      </c>
      <c r="N314" s="7">
        <v>5000</v>
      </c>
      <c r="O314" s="11">
        <f t="shared" si="4"/>
        <v>54.894671623296155</v>
      </c>
    </row>
    <row r="315" spans="1:15" x14ac:dyDescent="0.3">
      <c r="A315" s="7">
        <v>319</v>
      </c>
      <c r="B315" s="3" t="s">
        <v>643</v>
      </c>
      <c r="C315" s="9" t="s">
        <v>328</v>
      </c>
      <c r="D315" s="5" t="s">
        <v>14</v>
      </c>
      <c r="E315" s="5">
        <v>170</v>
      </c>
      <c r="G315" s="5">
        <v>43</v>
      </c>
      <c r="H315" s="5">
        <v>19</v>
      </c>
      <c r="I315" s="5" t="s">
        <v>16</v>
      </c>
      <c r="J315">
        <v>10</v>
      </c>
      <c r="M315" s="7">
        <v>3229</v>
      </c>
      <c r="N315" s="7">
        <v>5000</v>
      </c>
      <c r="O315" s="11">
        <f t="shared" si="4"/>
        <v>54.846701765252405</v>
      </c>
    </row>
    <row r="316" spans="1:15" x14ac:dyDescent="0.3">
      <c r="A316" s="7">
        <v>320</v>
      </c>
      <c r="B316" s="3" t="s">
        <v>644</v>
      </c>
      <c r="C316" s="9" t="s">
        <v>329</v>
      </c>
      <c r="D316" s="5" t="s">
        <v>14</v>
      </c>
      <c r="E316" s="5">
        <v>170</v>
      </c>
      <c r="G316" s="5">
        <v>43</v>
      </c>
      <c r="H316" s="5">
        <v>19</v>
      </c>
      <c r="I316" s="5" t="s">
        <v>16</v>
      </c>
      <c r="J316">
        <v>10</v>
      </c>
      <c r="M316" s="7">
        <v>3230</v>
      </c>
      <c r="N316" s="7">
        <v>4000</v>
      </c>
      <c r="O316" s="11">
        <f t="shared" si="4"/>
        <v>23.839009287925698</v>
      </c>
    </row>
    <row r="317" spans="1:15" x14ac:dyDescent="0.3">
      <c r="A317" s="7">
        <v>321</v>
      </c>
      <c r="B317" s="3" t="s">
        <v>645</v>
      </c>
      <c r="C317" s="9" t="s">
        <v>313</v>
      </c>
      <c r="D317" s="5" t="s">
        <v>14</v>
      </c>
      <c r="E317" s="5">
        <v>170</v>
      </c>
      <c r="G317" s="5">
        <v>43</v>
      </c>
      <c r="H317" s="5">
        <v>19</v>
      </c>
      <c r="I317" s="5" t="s">
        <v>16</v>
      </c>
      <c r="J317">
        <v>10</v>
      </c>
      <c r="M317" s="7">
        <v>2826</v>
      </c>
      <c r="N317" s="7">
        <v>5000</v>
      </c>
      <c r="O317" s="11">
        <f t="shared" si="4"/>
        <v>76.928520877565461</v>
      </c>
    </row>
    <row r="318" spans="1:15" x14ac:dyDescent="0.3">
      <c r="O318" s="11"/>
    </row>
    <row r="319" spans="1:15" x14ac:dyDescent="0.3">
      <c r="A319" s="7">
        <v>322</v>
      </c>
      <c r="B319" s="3" t="s">
        <v>1901</v>
      </c>
      <c r="C319" s="9" t="s">
        <v>646</v>
      </c>
      <c r="D319" s="5" t="s">
        <v>14</v>
      </c>
      <c r="E319" s="5">
        <v>172</v>
      </c>
      <c r="G319" s="5">
        <v>43</v>
      </c>
      <c r="H319" s="5">
        <v>19</v>
      </c>
      <c r="I319" s="5" t="s">
        <v>16</v>
      </c>
      <c r="J319">
        <v>10</v>
      </c>
      <c r="M319" s="7">
        <v>11854</v>
      </c>
      <c r="N319" s="7">
        <v>12500</v>
      </c>
      <c r="O319" s="11">
        <f t="shared" ref="O319:O382" si="5" xml:space="preserve"> (N319 - M319) / M319 * 100</f>
        <v>5.4496372532478485</v>
      </c>
    </row>
    <row r="320" spans="1:15" x14ac:dyDescent="0.3">
      <c r="A320" s="7">
        <v>323</v>
      </c>
      <c r="B320" s="3" t="s">
        <v>1902</v>
      </c>
      <c r="C320" s="9" t="s">
        <v>647</v>
      </c>
      <c r="D320" s="5" t="s">
        <v>14</v>
      </c>
      <c r="E320" s="5">
        <v>172</v>
      </c>
      <c r="G320" s="5">
        <v>43</v>
      </c>
      <c r="H320" s="5">
        <v>19</v>
      </c>
      <c r="I320" s="5" t="s">
        <v>16</v>
      </c>
      <c r="J320">
        <v>10</v>
      </c>
      <c r="M320" s="7">
        <v>11854</v>
      </c>
      <c r="N320" s="7">
        <v>12500</v>
      </c>
      <c r="O320" s="11">
        <f t="shared" si="5"/>
        <v>5.4496372532478485</v>
      </c>
    </row>
    <row r="321" spans="1:15" x14ac:dyDescent="0.3">
      <c r="A321" s="7">
        <v>324</v>
      </c>
      <c r="B321" s="3" t="s">
        <v>1903</v>
      </c>
      <c r="C321" s="9" t="s">
        <v>648</v>
      </c>
      <c r="D321" s="5" t="s">
        <v>14</v>
      </c>
      <c r="E321" s="5">
        <v>172</v>
      </c>
      <c r="G321" s="5">
        <v>43</v>
      </c>
      <c r="H321" s="5">
        <v>19</v>
      </c>
      <c r="I321" s="5" t="s">
        <v>16</v>
      </c>
      <c r="J321">
        <v>10</v>
      </c>
      <c r="M321" s="7">
        <v>2787</v>
      </c>
      <c r="N321" s="7">
        <v>3500</v>
      </c>
      <c r="O321" s="11">
        <f t="shared" si="5"/>
        <v>25.583064226767132</v>
      </c>
    </row>
    <row r="322" spans="1:15" x14ac:dyDescent="0.3">
      <c r="A322" s="7">
        <v>325</v>
      </c>
      <c r="B322" s="3" t="s">
        <v>1904</v>
      </c>
      <c r="C322" s="9" t="s">
        <v>649</v>
      </c>
      <c r="D322" s="5" t="s">
        <v>14</v>
      </c>
      <c r="E322" s="5">
        <v>172</v>
      </c>
      <c r="G322" s="5">
        <v>43</v>
      </c>
      <c r="H322" s="5">
        <v>19</v>
      </c>
      <c r="I322" s="5" t="s">
        <v>16</v>
      </c>
      <c r="J322">
        <v>10</v>
      </c>
      <c r="M322" s="7">
        <v>394</v>
      </c>
      <c r="N322" s="7">
        <v>500</v>
      </c>
      <c r="O322" s="11">
        <f t="shared" si="5"/>
        <v>26.903553299492383</v>
      </c>
    </row>
    <row r="323" spans="1:15" x14ac:dyDescent="0.3">
      <c r="A323" s="7">
        <v>326</v>
      </c>
      <c r="B323" s="3" t="s">
        <v>1905</v>
      </c>
      <c r="C323" s="9" t="s">
        <v>650</v>
      </c>
      <c r="D323" s="5" t="s">
        <v>14</v>
      </c>
      <c r="E323" s="5">
        <v>172</v>
      </c>
      <c r="G323" s="5">
        <v>43</v>
      </c>
      <c r="H323" s="5">
        <v>19</v>
      </c>
      <c r="I323" s="5" t="s">
        <v>16</v>
      </c>
      <c r="J323">
        <v>10</v>
      </c>
      <c r="M323" s="7">
        <v>394</v>
      </c>
      <c r="N323" s="7">
        <v>500</v>
      </c>
      <c r="O323" s="11">
        <f t="shared" si="5"/>
        <v>26.903553299492383</v>
      </c>
    </row>
    <row r="324" spans="1:15" x14ac:dyDescent="0.3">
      <c r="A324" s="7">
        <v>327</v>
      </c>
      <c r="B324" s="3" t="s">
        <v>1906</v>
      </c>
      <c r="C324" s="9" t="s">
        <v>651</v>
      </c>
      <c r="D324" s="5" t="s">
        <v>14</v>
      </c>
      <c r="E324" s="5">
        <v>172</v>
      </c>
      <c r="G324" s="5">
        <v>43</v>
      </c>
      <c r="H324" s="5">
        <v>19</v>
      </c>
      <c r="I324" s="5" t="s">
        <v>16</v>
      </c>
      <c r="J324">
        <v>10</v>
      </c>
      <c r="M324" s="7">
        <v>394</v>
      </c>
      <c r="N324" s="7">
        <v>500</v>
      </c>
      <c r="O324" s="11">
        <f t="shared" si="5"/>
        <v>26.903553299492383</v>
      </c>
    </row>
    <row r="325" spans="1:15" x14ac:dyDescent="0.3">
      <c r="A325" s="7">
        <v>328</v>
      </c>
      <c r="B325" s="3" t="s">
        <v>1907</v>
      </c>
      <c r="C325" s="9" t="s">
        <v>652</v>
      </c>
      <c r="D325" s="5" t="s">
        <v>14</v>
      </c>
      <c r="E325" s="5">
        <v>172</v>
      </c>
      <c r="G325" s="5">
        <v>43</v>
      </c>
      <c r="H325" s="5">
        <v>19</v>
      </c>
      <c r="I325" s="5" t="s">
        <v>16</v>
      </c>
      <c r="J325">
        <v>10</v>
      </c>
      <c r="M325" s="7">
        <v>394</v>
      </c>
      <c r="N325" s="7">
        <v>500</v>
      </c>
      <c r="O325" s="11">
        <f t="shared" si="5"/>
        <v>26.903553299492383</v>
      </c>
    </row>
    <row r="326" spans="1:15" x14ac:dyDescent="0.3">
      <c r="A326" s="7">
        <v>329</v>
      </c>
      <c r="B326" s="3" t="s">
        <v>1908</v>
      </c>
      <c r="C326" s="9" t="s">
        <v>653</v>
      </c>
      <c r="D326" s="5" t="s">
        <v>14</v>
      </c>
      <c r="E326" s="5">
        <v>172</v>
      </c>
      <c r="G326" s="5">
        <v>43</v>
      </c>
      <c r="H326" s="5">
        <v>19</v>
      </c>
      <c r="I326" s="5" t="s">
        <v>16</v>
      </c>
      <c r="J326">
        <v>10</v>
      </c>
      <c r="M326" s="7">
        <v>394</v>
      </c>
      <c r="N326" s="7">
        <v>500</v>
      </c>
      <c r="O326" s="11">
        <f t="shared" si="5"/>
        <v>26.903553299492383</v>
      </c>
    </row>
    <row r="327" spans="1:15" x14ac:dyDescent="0.3">
      <c r="A327" s="7">
        <v>330</v>
      </c>
      <c r="B327" s="3" t="s">
        <v>1909</v>
      </c>
      <c r="C327" s="9" t="s">
        <v>654</v>
      </c>
      <c r="D327" s="5" t="s">
        <v>14</v>
      </c>
      <c r="E327" s="5">
        <v>172</v>
      </c>
      <c r="G327" s="5">
        <v>43</v>
      </c>
      <c r="H327" s="5">
        <v>19</v>
      </c>
      <c r="I327" s="5" t="s">
        <v>16</v>
      </c>
      <c r="J327">
        <v>10</v>
      </c>
      <c r="M327" s="7">
        <v>394</v>
      </c>
      <c r="N327" s="7">
        <v>500</v>
      </c>
      <c r="O327" s="11">
        <f t="shared" si="5"/>
        <v>26.903553299492383</v>
      </c>
    </row>
    <row r="328" spans="1:15" x14ac:dyDescent="0.3">
      <c r="A328" s="7">
        <v>331</v>
      </c>
      <c r="B328" s="3" t="s">
        <v>1910</v>
      </c>
      <c r="C328" s="9" t="s">
        <v>655</v>
      </c>
      <c r="D328" s="5" t="s">
        <v>14</v>
      </c>
      <c r="E328" s="5">
        <v>172</v>
      </c>
      <c r="G328" s="5">
        <v>43</v>
      </c>
      <c r="H328" s="5">
        <v>19</v>
      </c>
      <c r="I328" s="5" t="s">
        <v>16</v>
      </c>
      <c r="J328">
        <v>10</v>
      </c>
      <c r="M328" s="7">
        <v>394</v>
      </c>
      <c r="N328" s="7">
        <v>500</v>
      </c>
      <c r="O328" s="11">
        <f t="shared" si="5"/>
        <v>26.903553299492383</v>
      </c>
    </row>
    <row r="329" spans="1:15" x14ac:dyDescent="0.3">
      <c r="A329" s="7">
        <v>332</v>
      </c>
      <c r="B329" s="3" t="s">
        <v>1911</v>
      </c>
      <c r="C329" s="9" t="s">
        <v>656</v>
      </c>
      <c r="D329" s="5" t="s">
        <v>14</v>
      </c>
      <c r="E329" s="5">
        <v>172</v>
      </c>
      <c r="G329" s="5">
        <v>43</v>
      </c>
      <c r="H329" s="5">
        <v>19</v>
      </c>
      <c r="I329" s="5" t="s">
        <v>16</v>
      </c>
      <c r="J329">
        <v>10</v>
      </c>
      <c r="M329" s="7">
        <v>12965</v>
      </c>
      <c r="N329" s="7">
        <v>13500</v>
      </c>
      <c r="O329" s="11">
        <f t="shared" si="5"/>
        <v>4.1264944080215962</v>
      </c>
    </row>
    <row r="330" spans="1:15" x14ac:dyDescent="0.3">
      <c r="A330" s="7">
        <v>333</v>
      </c>
      <c r="B330" s="3" t="s">
        <v>1912</v>
      </c>
      <c r="C330" s="9" t="s">
        <v>657</v>
      </c>
      <c r="D330" s="5" t="s">
        <v>14</v>
      </c>
      <c r="E330" s="5">
        <v>172</v>
      </c>
      <c r="G330" s="5">
        <v>43</v>
      </c>
      <c r="H330" s="5">
        <v>19</v>
      </c>
      <c r="I330" s="5" t="s">
        <v>16</v>
      </c>
      <c r="J330">
        <v>10</v>
      </c>
      <c r="M330" s="7">
        <v>12965</v>
      </c>
      <c r="N330" s="7">
        <v>13500</v>
      </c>
      <c r="O330" s="11">
        <f t="shared" si="5"/>
        <v>4.1264944080215962</v>
      </c>
    </row>
    <row r="331" spans="1:15" x14ac:dyDescent="0.3">
      <c r="A331" s="7">
        <v>334</v>
      </c>
      <c r="B331" s="3" t="s">
        <v>1913</v>
      </c>
      <c r="C331" s="9" t="s">
        <v>658</v>
      </c>
      <c r="D331" s="5" t="s">
        <v>14</v>
      </c>
      <c r="E331" s="5">
        <v>172</v>
      </c>
      <c r="G331" s="5">
        <v>43</v>
      </c>
      <c r="H331" s="5">
        <v>19</v>
      </c>
      <c r="I331" s="5" t="s">
        <v>16</v>
      </c>
      <c r="J331">
        <v>10</v>
      </c>
      <c r="M331" s="7">
        <v>12973</v>
      </c>
      <c r="N331" s="7">
        <v>13500</v>
      </c>
      <c r="O331" s="11">
        <f t="shared" si="5"/>
        <v>4.0622832035766585</v>
      </c>
    </row>
    <row r="332" spans="1:15" x14ac:dyDescent="0.3">
      <c r="A332" s="7">
        <v>335</v>
      </c>
      <c r="B332" s="3" t="s">
        <v>1914</v>
      </c>
      <c r="C332" s="9" t="s">
        <v>659</v>
      </c>
      <c r="D332" s="5" t="s">
        <v>14</v>
      </c>
      <c r="E332" s="5">
        <v>172</v>
      </c>
      <c r="G332" s="5">
        <v>43</v>
      </c>
      <c r="H332" s="5">
        <v>19</v>
      </c>
      <c r="I332" s="5" t="s">
        <v>16</v>
      </c>
      <c r="J332">
        <v>10</v>
      </c>
      <c r="M332" s="7">
        <v>12973</v>
      </c>
      <c r="N332" s="7">
        <v>13500</v>
      </c>
      <c r="O332" s="11">
        <f t="shared" si="5"/>
        <v>4.0622832035766585</v>
      </c>
    </row>
    <row r="333" spans="1:15" x14ac:dyDescent="0.3">
      <c r="A333" s="7">
        <v>336</v>
      </c>
      <c r="B333" s="3" t="s">
        <v>1915</v>
      </c>
      <c r="C333" s="9" t="s">
        <v>660</v>
      </c>
      <c r="D333" s="5" t="s">
        <v>14</v>
      </c>
      <c r="E333" s="5">
        <v>172</v>
      </c>
      <c r="G333" s="5">
        <v>43</v>
      </c>
      <c r="H333" s="5">
        <v>19</v>
      </c>
      <c r="I333" s="5" t="s">
        <v>16</v>
      </c>
      <c r="J333">
        <v>10</v>
      </c>
      <c r="M333" s="7">
        <v>863</v>
      </c>
      <c r="N333" s="7">
        <v>1000</v>
      </c>
      <c r="O333" s="11">
        <f t="shared" si="5"/>
        <v>15.874855156431057</v>
      </c>
    </row>
    <row r="334" spans="1:15" x14ac:dyDescent="0.3">
      <c r="A334" s="7">
        <v>337</v>
      </c>
      <c r="B334" s="3" t="s">
        <v>1916</v>
      </c>
      <c r="C334" s="9" t="s">
        <v>661</v>
      </c>
      <c r="D334" s="5" t="s">
        <v>14</v>
      </c>
      <c r="E334" s="5">
        <v>172</v>
      </c>
      <c r="G334" s="5">
        <v>43</v>
      </c>
      <c r="H334" s="5">
        <v>19</v>
      </c>
      <c r="I334" s="5" t="s">
        <v>16</v>
      </c>
      <c r="J334">
        <v>10</v>
      </c>
      <c r="M334" s="7">
        <v>863</v>
      </c>
      <c r="N334" s="7">
        <v>1000</v>
      </c>
      <c r="O334" s="11">
        <f t="shared" si="5"/>
        <v>15.874855156431057</v>
      </c>
    </row>
    <row r="335" spans="1:15" x14ac:dyDescent="0.3">
      <c r="A335" s="7">
        <v>338</v>
      </c>
      <c r="B335" s="3" t="s">
        <v>1917</v>
      </c>
      <c r="C335" s="9" t="s">
        <v>662</v>
      </c>
      <c r="D335" s="5" t="s">
        <v>14</v>
      </c>
      <c r="E335" s="5">
        <v>172</v>
      </c>
      <c r="G335" s="5">
        <v>43</v>
      </c>
      <c r="H335" s="5">
        <v>19</v>
      </c>
      <c r="I335" s="5" t="s">
        <v>16</v>
      </c>
      <c r="J335">
        <v>10</v>
      </c>
      <c r="M335" s="7">
        <v>863</v>
      </c>
      <c r="N335" s="7">
        <v>1000</v>
      </c>
      <c r="O335" s="11">
        <f t="shared" si="5"/>
        <v>15.874855156431057</v>
      </c>
    </row>
    <row r="336" spans="1:15" x14ac:dyDescent="0.3">
      <c r="A336" s="7">
        <v>339</v>
      </c>
      <c r="B336" s="3" t="s">
        <v>1918</v>
      </c>
      <c r="C336" s="9" t="s">
        <v>663</v>
      </c>
      <c r="D336" s="5" t="s">
        <v>14</v>
      </c>
      <c r="E336" s="5">
        <v>172</v>
      </c>
      <c r="G336" s="5">
        <v>43</v>
      </c>
      <c r="H336" s="5">
        <v>19</v>
      </c>
      <c r="I336" s="5" t="s">
        <v>16</v>
      </c>
      <c r="J336">
        <v>10</v>
      </c>
      <c r="M336" s="7">
        <v>863</v>
      </c>
      <c r="N336" s="7">
        <v>1000</v>
      </c>
      <c r="O336" s="11">
        <f t="shared" si="5"/>
        <v>15.874855156431057</v>
      </c>
    </row>
    <row r="337" spans="1:15" x14ac:dyDescent="0.3">
      <c r="A337" s="7">
        <v>340</v>
      </c>
      <c r="B337" s="3" t="s">
        <v>1919</v>
      </c>
      <c r="C337" s="9" t="s">
        <v>664</v>
      </c>
      <c r="D337" s="5" t="s">
        <v>14</v>
      </c>
      <c r="E337" s="5">
        <v>172</v>
      </c>
      <c r="G337" s="5">
        <v>43</v>
      </c>
      <c r="H337" s="5">
        <v>19</v>
      </c>
      <c r="I337" s="5" t="s">
        <v>16</v>
      </c>
      <c r="J337">
        <v>10</v>
      </c>
      <c r="M337" s="7">
        <v>863</v>
      </c>
      <c r="N337" s="7">
        <v>1000</v>
      </c>
      <c r="O337" s="11">
        <f t="shared" si="5"/>
        <v>15.874855156431057</v>
      </c>
    </row>
    <row r="338" spans="1:15" x14ac:dyDescent="0.3">
      <c r="A338" s="7">
        <v>341</v>
      </c>
      <c r="B338" s="3" t="s">
        <v>1920</v>
      </c>
      <c r="C338" s="9" t="s">
        <v>665</v>
      </c>
      <c r="D338" s="5" t="s">
        <v>14</v>
      </c>
      <c r="E338" s="5">
        <v>172</v>
      </c>
      <c r="G338" s="5">
        <v>43</v>
      </c>
      <c r="H338" s="5">
        <v>19</v>
      </c>
      <c r="I338" s="5" t="s">
        <v>16</v>
      </c>
      <c r="J338">
        <v>10</v>
      </c>
      <c r="M338" s="7">
        <v>863</v>
      </c>
      <c r="N338" s="7">
        <v>1000</v>
      </c>
      <c r="O338" s="11">
        <f t="shared" si="5"/>
        <v>15.874855156431057</v>
      </c>
    </row>
    <row r="339" spans="1:15" x14ac:dyDescent="0.3">
      <c r="A339" s="7">
        <v>342</v>
      </c>
      <c r="B339" s="3" t="s">
        <v>1921</v>
      </c>
      <c r="C339" s="9" t="s">
        <v>666</v>
      </c>
      <c r="D339" s="5" t="s">
        <v>14</v>
      </c>
      <c r="E339" s="5">
        <v>172</v>
      </c>
      <c r="G339" s="5">
        <v>43</v>
      </c>
      <c r="H339" s="5">
        <v>19</v>
      </c>
      <c r="I339" s="5" t="s">
        <v>16</v>
      </c>
      <c r="J339">
        <v>10</v>
      </c>
      <c r="M339" s="7">
        <v>395</v>
      </c>
      <c r="N339" s="7">
        <v>500</v>
      </c>
      <c r="O339" s="11">
        <f t="shared" si="5"/>
        <v>26.582278481012654</v>
      </c>
    </row>
    <row r="340" spans="1:15" x14ac:dyDescent="0.3">
      <c r="A340" s="7">
        <v>343</v>
      </c>
      <c r="B340" s="3" t="s">
        <v>1922</v>
      </c>
      <c r="C340" s="9" t="s">
        <v>667</v>
      </c>
      <c r="D340" s="5" t="s">
        <v>14</v>
      </c>
      <c r="E340" s="5">
        <v>172</v>
      </c>
      <c r="G340" s="5">
        <v>43</v>
      </c>
      <c r="H340" s="5">
        <v>19</v>
      </c>
      <c r="I340" s="5" t="s">
        <v>16</v>
      </c>
      <c r="J340">
        <v>10</v>
      </c>
      <c r="M340" s="7">
        <v>13020</v>
      </c>
      <c r="N340" s="7">
        <v>13950</v>
      </c>
      <c r="O340" s="11">
        <f t="shared" si="5"/>
        <v>7.1428571428571423</v>
      </c>
    </row>
    <row r="341" spans="1:15" x14ac:dyDescent="0.3">
      <c r="A341" s="7">
        <v>344</v>
      </c>
      <c r="B341" s="3" t="s">
        <v>1923</v>
      </c>
      <c r="C341" s="9" t="s">
        <v>668</v>
      </c>
      <c r="D341" s="5" t="s">
        <v>14</v>
      </c>
      <c r="E341" s="5">
        <v>172</v>
      </c>
      <c r="G341" s="5">
        <v>43</v>
      </c>
      <c r="H341" s="5">
        <v>19</v>
      </c>
      <c r="I341" s="5" t="s">
        <v>16</v>
      </c>
      <c r="J341">
        <v>10</v>
      </c>
      <c r="M341" s="7">
        <v>13020</v>
      </c>
      <c r="N341" s="7">
        <v>13950</v>
      </c>
      <c r="O341" s="11">
        <f t="shared" si="5"/>
        <v>7.1428571428571423</v>
      </c>
    </row>
    <row r="342" spans="1:15" x14ac:dyDescent="0.3">
      <c r="A342" s="7">
        <v>345</v>
      </c>
      <c r="B342" s="3" t="s">
        <v>1924</v>
      </c>
      <c r="C342" s="9" t="s">
        <v>669</v>
      </c>
      <c r="D342" s="5" t="s">
        <v>14</v>
      </c>
      <c r="E342" s="5">
        <v>172</v>
      </c>
      <c r="G342" s="5">
        <v>43</v>
      </c>
      <c r="H342" s="5">
        <v>19</v>
      </c>
      <c r="I342" s="5" t="s">
        <v>16</v>
      </c>
      <c r="J342">
        <v>10</v>
      </c>
      <c r="M342" s="7">
        <v>13020</v>
      </c>
      <c r="N342" s="7">
        <v>13950</v>
      </c>
      <c r="O342" s="11">
        <f t="shared" si="5"/>
        <v>7.1428571428571423</v>
      </c>
    </row>
    <row r="343" spans="1:15" x14ac:dyDescent="0.3">
      <c r="A343" s="7">
        <v>346</v>
      </c>
      <c r="B343" s="3" t="s">
        <v>1925</v>
      </c>
      <c r="C343" s="9" t="s">
        <v>670</v>
      </c>
      <c r="D343" s="5" t="s">
        <v>14</v>
      </c>
      <c r="E343" s="5">
        <v>172</v>
      </c>
      <c r="G343" s="5">
        <v>43</v>
      </c>
      <c r="H343" s="5">
        <v>19</v>
      </c>
      <c r="I343" s="5" t="s">
        <v>16</v>
      </c>
      <c r="J343">
        <v>10</v>
      </c>
      <c r="M343" s="7">
        <v>13020</v>
      </c>
      <c r="N343" s="7">
        <v>13950</v>
      </c>
      <c r="O343" s="11">
        <f t="shared" si="5"/>
        <v>7.1428571428571423</v>
      </c>
    </row>
    <row r="344" spans="1:15" x14ac:dyDescent="0.3">
      <c r="A344" s="7">
        <v>347</v>
      </c>
      <c r="B344" s="3" t="s">
        <v>1926</v>
      </c>
      <c r="C344" s="9" t="s">
        <v>671</v>
      </c>
      <c r="D344" s="5" t="s">
        <v>14</v>
      </c>
      <c r="E344" s="5">
        <v>172</v>
      </c>
      <c r="G344" s="5">
        <v>43</v>
      </c>
      <c r="H344" s="5">
        <v>19</v>
      </c>
      <c r="I344" s="5" t="s">
        <v>16</v>
      </c>
      <c r="J344">
        <v>10</v>
      </c>
      <c r="M344" s="7">
        <v>12111</v>
      </c>
      <c r="N344" s="7">
        <v>13950</v>
      </c>
      <c r="O344" s="11">
        <f t="shared" si="5"/>
        <v>15.184542977458509</v>
      </c>
    </row>
    <row r="345" spans="1:15" x14ac:dyDescent="0.3">
      <c r="A345" s="7">
        <v>348</v>
      </c>
      <c r="B345" s="3" t="s">
        <v>1927</v>
      </c>
      <c r="C345" s="9" t="s">
        <v>672</v>
      </c>
      <c r="D345" s="5" t="s">
        <v>14</v>
      </c>
      <c r="E345" s="5">
        <v>172</v>
      </c>
      <c r="G345" s="5">
        <v>43</v>
      </c>
      <c r="H345" s="5">
        <v>19</v>
      </c>
      <c r="I345" s="5" t="s">
        <v>16</v>
      </c>
      <c r="J345">
        <v>10</v>
      </c>
      <c r="M345" s="7">
        <v>791</v>
      </c>
      <c r="N345" s="7">
        <v>1000</v>
      </c>
      <c r="O345" s="11">
        <f t="shared" si="5"/>
        <v>26.422250316055624</v>
      </c>
    </row>
    <row r="346" spans="1:15" x14ac:dyDescent="0.3">
      <c r="A346" s="7">
        <v>349</v>
      </c>
      <c r="B346" s="3" t="s">
        <v>1928</v>
      </c>
      <c r="C346" s="9" t="s">
        <v>673</v>
      </c>
      <c r="D346" s="5" t="s">
        <v>14</v>
      </c>
      <c r="E346" s="5">
        <v>172</v>
      </c>
      <c r="G346" s="5">
        <v>43</v>
      </c>
      <c r="H346" s="5">
        <v>19</v>
      </c>
      <c r="I346" s="5" t="s">
        <v>16</v>
      </c>
      <c r="J346">
        <v>10</v>
      </c>
      <c r="M346" s="7">
        <v>791</v>
      </c>
      <c r="N346" s="7">
        <v>1000</v>
      </c>
      <c r="O346" s="11">
        <f t="shared" si="5"/>
        <v>26.422250316055624</v>
      </c>
    </row>
    <row r="347" spans="1:15" x14ac:dyDescent="0.3">
      <c r="A347" s="7">
        <v>350</v>
      </c>
      <c r="B347" s="3" t="s">
        <v>1929</v>
      </c>
      <c r="C347" s="9" t="s">
        <v>647</v>
      </c>
      <c r="D347" s="5" t="s">
        <v>14</v>
      </c>
      <c r="E347" s="5">
        <v>172</v>
      </c>
      <c r="G347" s="5">
        <v>43</v>
      </c>
      <c r="H347" s="5">
        <v>19</v>
      </c>
      <c r="I347" s="5" t="s">
        <v>16</v>
      </c>
      <c r="J347">
        <v>10</v>
      </c>
      <c r="M347" s="7">
        <v>791</v>
      </c>
      <c r="N347" s="7">
        <v>1000</v>
      </c>
      <c r="O347" s="11">
        <f t="shared" si="5"/>
        <v>26.422250316055624</v>
      </c>
    </row>
    <row r="348" spans="1:15" x14ac:dyDescent="0.3">
      <c r="A348" s="7">
        <v>351</v>
      </c>
      <c r="B348" s="3" t="s">
        <v>1930</v>
      </c>
      <c r="C348" s="9" t="s">
        <v>674</v>
      </c>
      <c r="D348" s="5" t="s">
        <v>14</v>
      </c>
      <c r="E348" s="5">
        <v>172</v>
      </c>
      <c r="G348" s="5">
        <v>43</v>
      </c>
      <c r="H348" s="5">
        <v>19</v>
      </c>
      <c r="I348" s="5" t="s">
        <v>16</v>
      </c>
      <c r="J348">
        <v>10</v>
      </c>
      <c r="M348" s="7">
        <v>863</v>
      </c>
      <c r="N348" s="7">
        <v>1000</v>
      </c>
      <c r="O348" s="11">
        <f t="shared" si="5"/>
        <v>15.874855156431057</v>
      </c>
    </row>
    <row r="349" spans="1:15" x14ac:dyDescent="0.3">
      <c r="A349" s="7">
        <v>352</v>
      </c>
      <c r="B349" s="3" t="s">
        <v>1931</v>
      </c>
      <c r="C349" s="9" t="s">
        <v>675</v>
      </c>
      <c r="D349" s="5" t="s">
        <v>14</v>
      </c>
      <c r="E349" s="5">
        <v>172</v>
      </c>
      <c r="G349" s="5">
        <v>43</v>
      </c>
      <c r="H349" s="5">
        <v>19</v>
      </c>
      <c r="I349" s="5" t="s">
        <v>16</v>
      </c>
      <c r="J349">
        <v>10</v>
      </c>
      <c r="M349" s="7">
        <v>863</v>
      </c>
      <c r="N349" s="7">
        <v>1000</v>
      </c>
      <c r="O349" s="11">
        <f t="shared" si="5"/>
        <v>15.874855156431057</v>
      </c>
    </row>
    <row r="350" spans="1:15" x14ac:dyDescent="0.3">
      <c r="A350" s="7">
        <v>353</v>
      </c>
      <c r="B350" s="3" t="s">
        <v>1932</v>
      </c>
      <c r="C350" s="9" t="s">
        <v>676</v>
      </c>
      <c r="D350" s="5" t="s">
        <v>14</v>
      </c>
      <c r="E350" s="5">
        <v>170</v>
      </c>
      <c r="G350" s="5">
        <v>43</v>
      </c>
      <c r="H350" s="5">
        <v>19</v>
      </c>
      <c r="I350" s="5" t="s">
        <v>16</v>
      </c>
      <c r="J350">
        <v>10</v>
      </c>
      <c r="M350" s="7">
        <v>4375</v>
      </c>
      <c r="N350" s="7">
        <v>5000</v>
      </c>
      <c r="O350" s="11">
        <f t="shared" si="5"/>
        <v>14.285714285714285</v>
      </c>
    </row>
    <row r="351" spans="1:15" x14ac:dyDescent="0.3">
      <c r="A351" s="7">
        <v>354</v>
      </c>
      <c r="B351" s="3" t="s">
        <v>1933</v>
      </c>
      <c r="C351" s="9" t="s">
        <v>677</v>
      </c>
      <c r="D351" s="5" t="s">
        <v>14</v>
      </c>
      <c r="E351" s="5">
        <v>170</v>
      </c>
      <c r="G351" s="5">
        <v>43</v>
      </c>
      <c r="H351" s="5">
        <v>19</v>
      </c>
      <c r="I351" s="5" t="s">
        <v>16</v>
      </c>
      <c r="J351">
        <v>10</v>
      </c>
      <c r="M351" s="7">
        <v>2650</v>
      </c>
      <c r="N351" s="7">
        <v>3450</v>
      </c>
      <c r="O351" s="11">
        <f t="shared" si="5"/>
        <v>30.188679245283019</v>
      </c>
    </row>
    <row r="352" spans="1:15" x14ac:dyDescent="0.3">
      <c r="A352" s="7">
        <v>355</v>
      </c>
      <c r="B352" s="3" t="s">
        <v>1934</v>
      </c>
      <c r="C352" s="9" t="s">
        <v>678</v>
      </c>
      <c r="D352" s="5" t="s">
        <v>14</v>
      </c>
      <c r="E352" s="5">
        <v>170</v>
      </c>
      <c r="G352" s="5">
        <v>43</v>
      </c>
      <c r="H352" s="5">
        <v>19</v>
      </c>
      <c r="I352" s="5" t="s">
        <v>16</v>
      </c>
      <c r="J352">
        <v>10</v>
      </c>
      <c r="M352" s="7">
        <v>2650</v>
      </c>
      <c r="N352" s="7">
        <v>3450</v>
      </c>
      <c r="O352" s="11">
        <f t="shared" si="5"/>
        <v>30.188679245283019</v>
      </c>
    </row>
    <row r="353" spans="1:15" x14ac:dyDescent="0.3">
      <c r="A353" s="7">
        <v>356</v>
      </c>
      <c r="B353" s="3" t="s">
        <v>1935</v>
      </c>
      <c r="C353" s="9" t="s">
        <v>679</v>
      </c>
      <c r="D353" s="5" t="s">
        <v>14</v>
      </c>
      <c r="E353" s="5">
        <v>170</v>
      </c>
      <c r="G353" s="5">
        <v>43</v>
      </c>
      <c r="H353" s="5">
        <v>19</v>
      </c>
      <c r="I353" s="5" t="s">
        <v>16</v>
      </c>
      <c r="J353">
        <v>10</v>
      </c>
      <c r="M353" s="7">
        <v>2650</v>
      </c>
      <c r="N353" s="7">
        <v>3450</v>
      </c>
      <c r="O353" s="11">
        <f t="shared" si="5"/>
        <v>30.188679245283019</v>
      </c>
    </row>
    <row r="354" spans="1:15" x14ac:dyDescent="0.3">
      <c r="A354" s="7">
        <v>357</v>
      </c>
      <c r="B354" s="3" t="s">
        <v>1936</v>
      </c>
      <c r="C354" s="9" t="s">
        <v>680</v>
      </c>
      <c r="D354" s="5" t="s">
        <v>14</v>
      </c>
      <c r="E354" s="5">
        <v>170</v>
      </c>
      <c r="G354" s="5">
        <v>43</v>
      </c>
      <c r="H354" s="5">
        <v>19</v>
      </c>
      <c r="I354" s="5" t="s">
        <v>16</v>
      </c>
      <c r="J354">
        <v>10</v>
      </c>
      <c r="M354" s="7">
        <v>2650</v>
      </c>
      <c r="N354" s="7">
        <v>3450</v>
      </c>
      <c r="O354" s="11">
        <f t="shared" si="5"/>
        <v>30.188679245283019</v>
      </c>
    </row>
    <row r="355" spans="1:15" x14ac:dyDescent="0.3">
      <c r="A355" s="7">
        <v>358</v>
      </c>
      <c r="B355" s="3" t="s">
        <v>1937</v>
      </c>
      <c r="C355" s="9" t="s">
        <v>681</v>
      </c>
      <c r="D355" s="5" t="s">
        <v>14</v>
      </c>
      <c r="E355" s="5">
        <v>170</v>
      </c>
      <c r="G355" s="5">
        <v>43</v>
      </c>
      <c r="H355" s="5">
        <v>19</v>
      </c>
      <c r="I355" s="5" t="s">
        <v>16</v>
      </c>
      <c r="J355">
        <v>10</v>
      </c>
      <c r="M355" s="7">
        <v>5000</v>
      </c>
      <c r="N355" s="7">
        <v>5000</v>
      </c>
      <c r="O355" s="11">
        <f t="shared" si="5"/>
        <v>0</v>
      </c>
    </row>
    <row r="356" spans="1:15" x14ac:dyDescent="0.3">
      <c r="A356" s="7">
        <v>359</v>
      </c>
      <c r="B356" s="3" t="s">
        <v>1938</v>
      </c>
      <c r="C356" s="9" t="s">
        <v>682</v>
      </c>
      <c r="D356" s="5" t="s">
        <v>14</v>
      </c>
      <c r="E356" s="5">
        <v>170</v>
      </c>
      <c r="G356" s="5">
        <v>43</v>
      </c>
      <c r="H356" s="5">
        <v>19</v>
      </c>
      <c r="I356" s="5" t="s">
        <v>16</v>
      </c>
      <c r="J356">
        <v>10</v>
      </c>
      <c r="M356" s="7">
        <v>4375</v>
      </c>
      <c r="N356" s="7">
        <v>5000</v>
      </c>
      <c r="O356" s="11">
        <f t="shared" si="5"/>
        <v>14.285714285714285</v>
      </c>
    </row>
    <row r="357" spans="1:15" x14ac:dyDescent="0.3">
      <c r="A357" s="7">
        <v>360</v>
      </c>
      <c r="B357" s="3" t="s">
        <v>1939</v>
      </c>
      <c r="C357" s="9" t="s">
        <v>683</v>
      </c>
      <c r="D357" s="5" t="s">
        <v>14</v>
      </c>
      <c r="E357" s="5">
        <v>170</v>
      </c>
      <c r="G357" s="5">
        <v>43</v>
      </c>
      <c r="H357" s="5">
        <v>19</v>
      </c>
      <c r="I357" s="5" t="s">
        <v>16</v>
      </c>
      <c r="J357">
        <v>10</v>
      </c>
      <c r="M357" s="7">
        <v>4375</v>
      </c>
      <c r="N357" s="7">
        <v>5000</v>
      </c>
      <c r="O357" s="11">
        <f t="shared" si="5"/>
        <v>14.285714285714285</v>
      </c>
    </row>
    <row r="358" spans="1:15" x14ac:dyDescent="0.3">
      <c r="A358" s="7">
        <v>361</v>
      </c>
      <c r="B358" s="3" t="s">
        <v>1940</v>
      </c>
      <c r="C358" s="9" t="s">
        <v>684</v>
      </c>
      <c r="D358" s="5" t="s">
        <v>14</v>
      </c>
      <c r="E358" s="5">
        <v>170</v>
      </c>
      <c r="G358" s="5">
        <v>43</v>
      </c>
      <c r="H358" s="5">
        <v>19</v>
      </c>
      <c r="I358" s="5" t="s">
        <v>16</v>
      </c>
      <c r="J358">
        <v>10</v>
      </c>
      <c r="M358" s="7">
        <v>4375</v>
      </c>
      <c r="N358" s="7">
        <v>5000</v>
      </c>
      <c r="O358" s="11">
        <f t="shared" si="5"/>
        <v>14.285714285714285</v>
      </c>
    </row>
    <row r="359" spans="1:15" x14ac:dyDescent="0.3">
      <c r="A359" s="7">
        <v>362</v>
      </c>
      <c r="B359" s="3" t="s">
        <v>1941</v>
      </c>
      <c r="C359" s="9" t="s">
        <v>685</v>
      </c>
      <c r="D359" s="5" t="s">
        <v>14</v>
      </c>
      <c r="E359" s="5">
        <v>170</v>
      </c>
      <c r="G359" s="5">
        <v>43</v>
      </c>
      <c r="H359" s="5">
        <v>19</v>
      </c>
      <c r="I359" s="5" t="s">
        <v>16</v>
      </c>
      <c r="J359">
        <v>10</v>
      </c>
      <c r="M359" s="7">
        <v>4375</v>
      </c>
      <c r="N359" s="7">
        <v>5000</v>
      </c>
      <c r="O359" s="11">
        <f t="shared" si="5"/>
        <v>14.285714285714285</v>
      </c>
    </row>
    <row r="360" spans="1:15" x14ac:dyDescent="0.3">
      <c r="A360" s="7">
        <v>363</v>
      </c>
      <c r="B360" s="3" t="s">
        <v>1942</v>
      </c>
      <c r="C360" s="9" t="s">
        <v>686</v>
      </c>
      <c r="D360" s="5" t="s">
        <v>14</v>
      </c>
      <c r="E360" s="5">
        <v>170</v>
      </c>
      <c r="G360" s="5">
        <v>43</v>
      </c>
      <c r="H360" s="5">
        <v>19</v>
      </c>
      <c r="I360" s="5" t="s">
        <v>16</v>
      </c>
      <c r="J360">
        <v>10</v>
      </c>
      <c r="M360" s="7">
        <v>4375</v>
      </c>
      <c r="N360" s="7">
        <v>5000</v>
      </c>
      <c r="O360" s="11">
        <f t="shared" si="5"/>
        <v>14.285714285714285</v>
      </c>
    </row>
    <row r="361" spans="1:15" x14ac:dyDescent="0.3">
      <c r="A361" s="7">
        <v>364</v>
      </c>
      <c r="B361" s="3" t="s">
        <v>1943</v>
      </c>
      <c r="C361" s="9" t="s">
        <v>687</v>
      </c>
      <c r="D361" s="5" t="s">
        <v>14</v>
      </c>
      <c r="E361" s="5">
        <v>170</v>
      </c>
      <c r="G361" s="5">
        <v>43</v>
      </c>
      <c r="H361" s="5">
        <v>19</v>
      </c>
      <c r="I361" s="5" t="s">
        <v>16</v>
      </c>
      <c r="J361">
        <v>10</v>
      </c>
      <c r="M361" s="7">
        <v>5500</v>
      </c>
      <c r="N361" s="7">
        <v>6000</v>
      </c>
      <c r="O361" s="11">
        <f t="shared" si="5"/>
        <v>9.0909090909090917</v>
      </c>
    </row>
    <row r="362" spans="1:15" x14ac:dyDescent="0.3">
      <c r="A362" s="7">
        <v>365</v>
      </c>
      <c r="B362" s="3" t="s">
        <v>1944</v>
      </c>
      <c r="C362" s="9" t="s">
        <v>688</v>
      </c>
      <c r="D362" s="5" t="s">
        <v>14</v>
      </c>
      <c r="E362" s="5">
        <v>170</v>
      </c>
      <c r="G362" s="5">
        <v>43</v>
      </c>
      <c r="H362" s="5">
        <v>19</v>
      </c>
      <c r="I362" s="5" t="s">
        <v>16</v>
      </c>
      <c r="J362">
        <v>10</v>
      </c>
      <c r="M362" s="7">
        <v>5500</v>
      </c>
      <c r="N362" s="7">
        <v>6000</v>
      </c>
      <c r="O362" s="11">
        <f t="shared" si="5"/>
        <v>9.0909090909090917</v>
      </c>
    </row>
    <row r="363" spans="1:15" x14ac:dyDescent="0.3">
      <c r="A363" s="7">
        <v>366</v>
      </c>
      <c r="B363" s="3" t="s">
        <v>1945</v>
      </c>
      <c r="C363" s="9" t="s">
        <v>689</v>
      </c>
      <c r="D363" s="5" t="s">
        <v>14</v>
      </c>
      <c r="E363" s="5">
        <v>170</v>
      </c>
      <c r="G363" s="5">
        <v>43</v>
      </c>
      <c r="H363" s="5">
        <v>19</v>
      </c>
      <c r="I363" s="5" t="s">
        <v>16</v>
      </c>
      <c r="J363">
        <v>10</v>
      </c>
      <c r="M363" s="7">
        <v>4083</v>
      </c>
      <c r="N363" s="7">
        <v>4950</v>
      </c>
      <c r="O363" s="11">
        <f t="shared" si="5"/>
        <v>21.234386480529022</v>
      </c>
    </row>
    <row r="364" spans="1:15" x14ac:dyDescent="0.3">
      <c r="A364" s="7">
        <v>367</v>
      </c>
      <c r="B364" s="3" t="s">
        <v>1946</v>
      </c>
      <c r="C364" s="9" t="s">
        <v>690</v>
      </c>
      <c r="D364" s="5" t="s">
        <v>14</v>
      </c>
      <c r="E364" s="5">
        <v>170</v>
      </c>
      <c r="G364" s="5">
        <v>43</v>
      </c>
      <c r="H364" s="5">
        <v>19</v>
      </c>
      <c r="I364" s="5" t="s">
        <v>16</v>
      </c>
      <c r="J364">
        <v>10</v>
      </c>
      <c r="M364" s="7">
        <v>2583</v>
      </c>
      <c r="N364" s="7">
        <v>3000</v>
      </c>
      <c r="O364" s="11">
        <f t="shared" si="5"/>
        <v>16.144018583042975</v>
      </c>
    </row>
    <row r="365" spans="1:15" x14ac:dyDescent="0.3">
      <c r="A365" s="7">
        <v>368</v>
      </c>
      <c r="B365" s="3" t="s">
        <v>1947</v>
      </c>
      <c r="C365" s="9" t="s">
        <v>691</v>
      </c>
      <c r="D365" s="5" t="s">
        <v>14</v>
      </c>
      <c r="E365" s="5">
        <v>170</v>
      </c>
      <c r="G365" s="5">
        <v>43</v>
      </c>
      <c r="H365" s="5">
        <v>19</v>
      </c>
      <c r="I365" s="5" t="s">
        <v>16</v>
      </c>
      <c r="J365">
        <v>10</v>
      </c>
      <c r="M365" s="7">
        <v>3333</v>
      </c>
      <c r="N365" s="7">
        <v>3999</v>
      </c>
      <c r="O365" s="11">
        <f t="shared" si="5"/>
        <v>19.98199819981998</v>
      </c>
    </row>
    <row r="366" spans="1:15" x14ac:dyDescent="0.3">
      <c r="A366" s="7">
        <v>369</v>
      </c>
      <c r="B366" s="3" t="s">
        <v>1948</v>
      </c>
      <c r="C366" s="9" t="s">
        <v>692</v>
      </c>
      <c r="D366" s="5" t="s">
        <v>14</v>
      </c>
      <c r="E366" s="5">
        <v>170</v>
      </c>
      <c r="G366" s="5">
        <v>43</v>
      </c>
      <c r="H366" s="5">
        <v>19</v>
      </c>
      <c r="I366" s="5" t="s">
        <v>16</v>
      </c>
      <c r="J366">
        <v>10</v>
      </c>
      <c r="M366" s="7">
        <v>3333</v>
      </c>
      <c r="N366" s="7">
        <v>3999</v>
      </c>
      <c r="O366" s="11">
        <f t="shared" si="5"/>
        <v>19.98199819981998</v>
      </c>
    </row>
    <row r="367" spans="1:15" x14ac:dyDescent="0.3">
      <c r="A367" s="7">
        <v>370</v>
      </c>
      <c r="B367" s="3" t="s">
        <v>1949</v>
      </c>
      <c r="C367" s="9" t="s">
        <v>693</v>
      </c>
      <c r="D367" s="5" t="s">
        <v>14</v>
      </c>
      <c r="E367" s="5">
        <v>170</v>
      </c>
      <c r="G367" s="5">
        <v>43</v>
      </c>
      <c r="H367" s="5">
        <v>19</v>
      </c>
      <c r="I367" s="5" t="s">
        <v>16</v>
      </c>
      <c r="J367">
        <v>10</v>
      </c>
      <c r="M367" s="7">
        <v>3333</v>
      </c>
      <c r="N367" s="7">
        <v>3999</v>
      </c>
      <c r="O367" s="11">
        <f t="shared" si="5"/>
        <v>19.98199819981998</v>
      </c>
    </row>
    <row r="368" spans="1:15" x14ac:dyDescent="0.3">
      <c r="A368" s="7">
        <v>371</v>
      </c>
      <c r="B368" s="3" t="s">
        <v>1950</v>
      </c>
      <c r="C368" s="9" t="s">
        <v>694</v>
      </c>
      <c r="D368" s="5" t="s">
        <v>14</v>
      </c>
      <c r="E368" s="5">
        <v>170</v>
      </c>
      <c r="G368" s="5">
        <v>43</v>
      </c>
      <c r="H368" s="5">
        <v>19</v>
      </c>
      <c r="I368" s="5" t="s">
        <v>16</v>
      </c>
      <c r="J368">
        <v>10</v>
      </c>
      <c r="M368" s="7">
        <v>3333</v>
      </c>
      <c r="N368" s="7">
        <v>3999</v>
      </c>
      <c r="O368" s="11">
        <f t="shared" si="5"/>
        <v>19.98199819981998</v>
      </c>
    </row>
    <row r="369" spans="1:15" x14ac:dyDescent="0.3">
      <c r="A369" s="7">
        <v>372</v>
      </c>
      <c r="B369" s="3" t="s">
        <v>1951</v>
      </c>
      <c r="C369" s="9" t="s">
        <v>695</v>
      </c>
      <c r="D369" s="5" t="s">
        <v>14</v>
      </c>
      <c r="E369" s="5">
        <v>170</v>
      </c>
      <c r="G369" s="5">
        <v>43</v>
      </c>
      <c r="H369" s="5">
        <v>19</v>
      </c>
      <c r="I369" s="5" t="s">
        <v>16</v>
      </c>
      <c r="J369">
        <v>10</v>
      </c>
      <c r="M369" s="7">
        <v>5000</v>
      </c>
      <c r="N369" s="7">
        <v>5950</v>
      </c>
      <c r="O369" s="11">
        <f t="shared" si="5"/>
        <v>19</v>
      </c>
    </row>
    <row r="370" spans="1:15" x14ac:dyDescent="0.3">
      <c r="A370" s="7">
        <v>373</v>
      </c>
      <c r="B370" s="3" t="s">
        <v>1952</v>
      </c>
      <c r="C370" s="9" t="s">
        <v>696</v>
      </c>
      <c r="D370" s="5" t="s">
        <v>14</v>
      </c>
      <c r="E370" s="5">
        <v>170</v>
      </c>
      <c r="G370" s="5">
        <v>43</v>
      </c>
      <c r="H370" s="5">
        <v>19</v>
      </c>
      <c r="I370" s="5" t="s">
        <v>16</v>
      </c>
      <c r="J370">
        <v>10</v>
      </c>
      <c r="M370" s="7">
        <v>9333</v>
      </c>
      <c r="N370" s="7">
        <v>10000</v>
      </c>
      <c r="O370" s="11">
        <f t="shared" si="5"/>
        <v>7.1466838101360759</v>
      </c>
    </row>
    <row r="371" spans="1:15" x14ac:dyDescent="0.3">
      <c r="A371" s="7">
        <v>374</v>
      </c>
      <c r="B371" s="3" t="s">
        <v>1953</v>
      </c>
      <c r="C371" s="9" t="s">
        <v>697</v>
      </c>
      <c r="D371" s="5" t="s">
        <v>14</v>
      </c>
      <c r="E371" s="5">
        <v>170</v>
      </c>
      <c r="G371" s="5">
        <v>43</v>
      </c>
      <c r="H371" s="5">
        <v>19</v>
      </c>
      <c r="I371" s="5" t="s">
        <v>16</v>
      </c>
      <c r="J371">
        <v>10</v>
      </c>
      <c r="M371" s="7">
        <v>5000</v>
      </c>
      <c r="N371" s="7">
        <v>5950</v>
      </c>
      <c r="O371" s="11">
        <f t="shared" si="5"/>
        <v>19</v>
      </c>
    </row>
    <row r="372" spans="1:15" x14ac:dyDescent="0.3">
      <c r="A372" s="7">
        <v>375</v>
      </c>
      <c r="B372" s="3" t="s">
        <v>1954</v>
      </c>
      <c r="C372" s="9" t="s">
        <v>698</v>
      </c>
      <c r="D372" s="5" t="s">
        <v>14</v>
      </c>
      <c r="E372" s="5">
        <v>170</v>
      </c>
      <c r="G372" s="5">
        <v>43</v>
      </c>
      <c r="H372" s="5">
        <v>19</v>
      </c>
      <c r="I372" s="5" t="s">
        <v>16</v>
      </c>
      <c r="J372">
        <v>10</v>
      </c>
      <c r="M372" s="7">
        <v>5000</v>
      </c>
      <c r="N372" s="7">
        <v>5950</v>
      </c>
      <c r="O372" s="11">
        <f t="shared" si="5"/>
        <v>19</v>
      </c>
    </row>
    <row r="373" spans="1:15" x14ac:dyDescent="0.3">
      <c r="A373" s="7">
        <v>376</v>
      </c>
      <c r="B373" s="3" t="s">
        <v>1955</v>
      </c>
      <c r="C373" s="9" t="s">
        <v>699</v>
      </c>
      <c r="D373" s="5" t="s">
        <v>14</v>
      </c>
      <c r="E373" s="5">
        <v>170</v>
      </c>
      <c r="G373" s="5">
        <v>43</v>
      </c>
      <c r="H373" s="5">
        <v>19</v>
      </c>
      <c r="I373" s="5" t="s">
        <v>16</v>
      </c>
      <c r="J373">
        <v>10</v>
      </c>
      <c r="M373" s="7">
        <v>3333</v>
      </c>
      <c r="N373" s="7">
        <v>3999</v>
      </c>
      <c r="O373" s="11">
        <f t="shared" si="5"/>
        <v>19.98199819981998</v>
      </c>
    </row>
    <row r="374" spans="1:15" x14ac:dyDescent="0.3">
      <c r="A374" s="7">
        <v>377</v>
      </c>
      <c r="B374" s="3" t="s">
        <v>1956</v>
      </c>
      <c r="C374" s="9" t="s">
        <v>700</v>
      </c>
      <c r="D374" s="5" t="s">
        <v>14</v>
      </c>
      <c r="E374" s="5">
        <v>170</v>
      </c>
      <c r="G374" s="5">
        <v>43</v>
      </c>
      <c r="H374" s="5">
        <v>19</v>
      </c>
      <c r="I374" s="5" t="s">
        <v>16</v>
      </c>
      <c r="J374">
        <v>10</v>
      </c>
      <c r="M374" s="7">
        <v>1543</v>
      </c>
      <c r="N374" s="7">
        <v>3000</v>
      </c>
      <c r="O374" s="11">
        <f t="shared" si="5"/>
        <v>94.426441996111478</v>
      </c>
    </row>
    <row r="375" spans="1:15" x14ac:dyDescent="0.3">
      <c r="A375" s="7">
        <v>378</v>
      </c>
      <c r="B375" s="3" t="s">
        <v>1957</v>
      </c>
      <c r="C375" s="9" t="s">
        <v>701</v>
      </c>
      <c r="D375" s="5" t="s">
        <v>14</v>
      </c>
      <c r="E375" s="5">
        <v>172</v>
      </c>
      <c r="G375" s="5">
        <v>43</v>
      </c>
      <c r="H375" s="5">
        <v>19</v>
      </c>
      <c r="I375" s="5" t="s">
        <v>16</v>
      </c>
      <c r="J375">
        <v>10</v>
      </c>
      <c r="M375" s="7">
        <v>19667</v>
      </c>
      <c r="N375" s="7">
        <v>22000</v>
      </c>
      <c r="O375" s="11">
        <f t="shared" si="5"/>
        <v>11.862510804901612</v>
      </c>
    </row>
    <row r="376" spans="1:15" x14ac:dyDescent="0.3">
      <c r="A376" s="7">
        <v>379</v>
      </c>
      <c r="B376" s="3" t="s">
        <v>1958</v>
      </c>
      <c r="C376" s="9" t="s">
        <v>702</v>
      </c>
      <c r="D376" s="5" t="s">
        <v>14</v>
      </c>
      <c r="E376" s="5">
        <v>172</v>
      </c>
      <c r="G376" s="5">
        <v>43</v>
      </c>
      <c r="H376" s="5">
        <v>19</v>
      </c>
      <c r="I376" s="5" t="s">
        <v>16</v>
      </c>
      <c r="J376">
        <v>10</v>
      </c>
      <c r="M376" s="7">
        <v>22050</v>
      </c>
      <c r="N376" s="7">
        <v>25000</v>
      </c>
      <c r="O376" s="11">
        <f t="shared" si="5"/>
        <v>13.378684807256235</v>
      </c>
    </row>
    <row r="377" spans="1:15" x14ac:dyDescent="0.3">
      <c r="A377" s="7">
        <v>380</v>
      </c>
      <c r="B377" s="3" t="s">
        <v>1959</v>
      </c>
      <c r="C377" s="9" t="s">
        <v>703</v>
      </c>
      <c r="D377" s="5" t="s">
        <v>14</v>
      </c>
      <c r="E377" s="5">
        <v>172</v>
      </c>
      <c r="G377" s="5">
        <v>43</v>
      </c>
      <c r="H377" s="5">
        <v>19</v>
      </c>
      <c r="I377" s="5" t="s">
        <v>16</v>
      </c>
      <c r="J377">
        <v>10</v>
      </c>
      <c r="M377" s="7">
        <v>16500</v>
      </c>
      <c r="N377" s="7">
        <v>20000</v>
      </c>
      <c r="O377" s="11">
        <f t="shared" si="5"/>
        <v>21.212121212121211</v>
      </c>
    </row>
    <row r="378" spans="1:15" x14ac:dyDescent="0.3">
      <c r="A378" s="7">
        <v>381</v>
      </c>
      <c r="B378" s="3" t="s">
        <v>1960</v>
      </c>
      <c r="C378" s="9" t="s">
        <v>704</v>
      </c>
      <c r="D378" s="5" t="s">
        <v>14</v>
      </c>
      <c r="E378" s="5">
        <v>172</v>
      </c>
      <c r="G378" s="5">
        <v>43</v>
      </c>
      <c r="H378" s="5">
        <v>19</v>
      </c>
      <c r="I378" s="5" t="s">
        <v>16</v>
      </c>
      <c r="J378">
        <v>10</v>
      </c>
      <c r="M378" s="7">
        <v>19500</v>
      </c>
      <c r="N378" s="7">
        <v>22000</v>
      </c>
      <c r="O378" s="11">
        <f t="shared" si="5"/>
        <v>12.820512820512819</v>
      </c>
    </row>
    <row r="379" spans="1:15" x14ac:dyDescent="0.3">
      <c r="A379" s="7">
        <v>382</v>
      </c>
      <c r="B379" s="3" t="s">
        <v>1961</v>
      </c>
      <c r="C379" s="9" t="s">
        <v>705</v>
      </c>
      <c r="D379" s="5" t="s">
        <v>14</v>
      </c>
      <c r="E379" s="5">
        <v>172</v>
      </c>
      <c r="G379" s="5">
        <v>43</v>
      </c>
      <c r="H379" s="5">
        <v>19</v>
      </c>
      <c r="I379" s="5" t="s">
        <v>16</v>
      </c>
      <c r="J379">
        <v>10</v>
      </c>
      <c r="M379" s="7">
        <v>9500</v>
      </c>
      <c r="N379" s="7">
        <v>11500</v>
      </c>
      <c r="O379" s="11">
        <f t="shared" si="5"/>
        <v>21.052631578947366</v>
      </c>
    </row>
    <row r="380" spans="1:15" x14ac:dyDescent="0.3">
      <c r="A380" s="7">
        <v>383</v>
      </c>
      <c r="B380" s="3" t="s">
        <v>1962</v>
      </c>
      <c r="C380" s="9" t="s">
        <v>706</v>
      </c>
      <c r="D380" s="5" t="s">
        <v>14</v>
      </c>
      <c r="E380" s="5">
        <v>172</v>
      </c>
      <c r="G380" s="5">
        <v>43</v>
      </c>
      <c r="H380" s="5">
        <v>19</v>
      </c>
      <c r="I380" s="5" t="s">
        <v>16</v>
      </c>
      <c r="J380">
        <v>10</v>
      </c>
      <c r="M380" s="7">
        <v>7625</v>
      </c>
      <c r="N380" s="7">
        <v>9500</v>
      </c>
      <c r="O380" s="11">
        <f t="shared" si="5"/>
        <v>24.590163934426229</v>
      </c>
    </row>
    <row r="381" spans="1:15" x14ac:dyDescent="0.3">
      <c r="A381" s="7">
        <v>384</v>
      </c>
      <c r="B381" s="3" t="s">
        <v>1963</v>
      </c>
      <c r="C381" s="9" t="s">
        <v>707</v>
      </c>
      <c r="D381" s="5" t="s">
        <v>14</v>
      </c>
      <c r="E381" s="5">
        <v>172</v>
      </c>
      <c r="G381" s="5">
        <v>43</v>
      </c>
      <c r="H381" s="5">
        <v>19</v>
      </c>
      <c r="I381" s="5" t="s">
        <v>16</v>
      </c>
      <c r="J381">
        <v>10</v>
      </c>
      <c r="M381" s="7">
        <v>4900</v>
      </c>
      <c r="N381" s="7">
        <v>6000</v>
      </c>
      <c r="O381" s="11">
        <f t="shared" si="5"/>
        <v>22.448979591836736</v>
      </c>
    </row>
    <row r="382" spans="1:15" x14ac:dyDescent="0.3">
      <c r="A382" s="7">
        <v>385</v>
      </c>
      <c r="B382" s="3" t="s">
        <v>1964</v>
      </c>
      <c r="C382" s="9" t="s">
        <v>708</v>
      </c>
      <c r="D382" s="5" t="s">
        <v>14</v>
      </c>
      <c r="E382" s="5">
        <v>172</v>
      </c>
      <c r="G382" s="5">
        <v>43</v>
      </c>
      <c r="H382" s="5">
        <v>19</v>
      </c>
      <c r="I382" s="5" t="s">
        <v>16</v>
      </c>
      <c r="J382">
        <v>10</v>
      </c>
      <c r="M382" s="7">
        <v>2300</v>
      </c>
      <c r="N382" s="7">
        <v>3000</v>
      </c>
      <c r="O382" s="11">
        <f t="shared" si="5"/>
        <v>30.434782608695656</v>
      </c>
    </row>
    <row r="383" spans="1:15" x14ac:dyDescent="0.3">
      <c r="A383" s="7">
        <v>386</v>
      </c>
      <c r="B383" s="3" t="s">
        <v>1965</v>
      </c>
      <c r="C383" s="9" t="s">
        <v>709</v>
      </c>
      <c r="D383" s="5" t="s">
        <v>14</v>
      </c>
      <c r="E383" s="5">
        <v>172</v>
      </c>
      <c r="G383" s="5">
        <v>43</v>
      </c>
      <c r="H383" s="5">
        <v>19</v>
      </c>
      <c r="I383" s="5" t="s">
        <v>16</v>
      </c>
      <c r="J383">
        <v>10</v>
      </c>
      <c r="M383" s="7">
        <v>2300</v>
      </c>
      <c r="N383" s="7">
        <v>3000</v>
      </c>
      <c r="O383" s="11">
        <f t="shared" ref="O383:O446" si="6" xml:space="preserve"> (N383 - M383) / M383 * 100</f>
        <v>30.434782608695656</v>
      </c>
    </row>
    <row r="384" spans="1:15" x14ac:dyDescent="0.3">
      <c r="A384" s="7">
        <v>387</v>
      </c>
      <c r="B384" s="3" t="s">
        <v>1966</v>
      </c>
      <c r="C384" s="9" t="s">
        <v>710</v>
      </c>
      <c r="D384" s="5" t="s">
        <v>14</v>
      </c>
      <c r="E384" s="5">
        <v>172</v>
      </c>
      <c r="G384" s="5">
        <v>43</v>
      </c>
      <c r="H384" s="5">
        <v>19</v>
      </c>
      <c r="I384" s="5" t="s">
        <v>16</v>
      </c>
      <c r="J384">
        <v>10</v>
      </c>
      <c r="M384" s="7">
        <v>1857</v>
      </c>
      <c r="N384" s="7">
        <v>2000</v>
      </c>
      <c r="O384" s="11">
        <f t="shared" si="6"/>
        <v>7.7005923532579432</v>
      </c>
    </row>
    <row r="385" spans="1:15" x14ac:dyDescent="0.3">
      <c r="A385" s="7">
        <v>388</v>
      </c>
      <c r="B385" s="3" t="s">
        <v>1967</v>
      </c>
      <c r="C385" s="9" t="s">
        <v>711</v>
      </c>
      <c r="D385" s="5" t="s">
        <v>14</v>
      </c>
      <c r="E385" s="5">
        <v>172</v>
      </c>
      <c r="G385" s="5">
        <v>43</v>
      </c>
      <c r="H385" s="5">
        <v>19</v>
      </c>
      <c r="I385" s="5" t="s">
        <v>16</v>
      </c>
      <c r="J385">
        <v>10</v>
      </c>
      <c r="M385" s="7">
        <v>9500</v>
      </c>
      <c r="N385" s="7">
        <v>12000</v>
      </c>
      <c r="O385" s="11">
        <f t="shared" si="6"/>
        <v>26.315789473684209</v>
      </c>
    </row>
    <row r="386" spans="1:15" x14ac:dyDescent="0.3">
      <c r="A386" s="7">
        <v>389</v>
      </c>
      <c r="B386" s="3" t="s">
        <v>1968</v>
      </c>
      <c r="C386" s="9" t="s">
        <v>712</v>
      </c>
      <c r="D386" s="5" t="s">
        <v>14</v>
      </c>
      <c r="E386" s="5">
        <v>170</v>
      </c>
      <c r="G386" s="5">
        <v>43</v>
      </c>
      <c r="H386" s="5">
        <v>19</v>
      </c>
      <c r="I386" s="5" t="s">
        <v>16</v>
      </c>
      <c r="J386">
        <v>10</v>
      </c>
      <c r="M386" s="7">
        <v>12787</v>
      </c>
      <c r="N386" s="7">
        <v>13500</v>
      </c>
      <c r="O386" s="11">
        <f t="shared" si="6"/>
        <v>5.575975600218972</v>
      </c>
    </row>
    <row r="387" spans="1:15" x14ac:dyDescent="0.3">
      <c r="A387" s="7">
        <v>390</v>
      </c>
      <c r="B387" s="3" t="s">
        <v>1969</v>
      </c>
      <c r="C387" s="9" t="s">
        <v>713</v>
      </c>
      <c r="D387" s="5" t="s">
        <v>14</v>
      </c>
      <c r="E387" s="5">
        <v>170</v>
      </c>
      <c r="G387" s="5">
        <v>43</v>
      </c>
      <c r="H387" s="5">
        <v>19</v>
      </c>
      <c r="I387" s="5" t="s">
        <v>16</v>
      </c>
      <c r="J387">
        <v>10</v>
      </c>
      <c r="M387" s="7">
        <v>12787</v>
      </c>
      <c r="N387" s="7">
        <v>13500</v>
      </c>
      <c r="O387" s="11">
        <f t="shared" si="6"/>
        <v>5.575975600218972</v>
      </c>
    </row>
    <row r="388" spans="1:15" x14ac:dyDescent="0.3">
      <c r="A388" s="7">
        <v>391</v>
      </c>
      <c r="B388" s="3" t="s">
        <v>1970</v>
      </c>
      <c r="C388" s="9" t="s">
        <v>714</v>
      </c>
      <c r="D388" s="5" t="s">
        <v>14</v>
      </c>
      <c r="E388" s="5">
        <v>170</v>
      </c>
      <c r="G388" s="5">
        <v>43</v>
      </c>
      <c r="H388" s="5">
        <v>19</v>
      </c>
      <c r="I388" s="5" t="s">
        <v>16</v>
      </c>
      <c r="J388">
        <v>10</v>
      </c>
      <c r="M388" s="7">
        <v>12787</v>
      </c>
      <c r="N388" s="7">
        <v>13500</v>
      </c>
      <c r="O388" s="11">
        <f t="shared" si="6"/>
        <v>5.575975600218972</v>
      </c>
    </row>
    <row r="389" spans="1:15" x14ac:dyDescent="0.3">
      <c r="A389" s="7">
        <v>392</v>
      </c>
      <c r="B389" s="3" t="s">
        <v>1971</v>
      </c>
      <c r="C389" s="9" t="s">
        <v>715</v>
      </c>
      <c r="D389" s="5" t="s">
        <v>14</v>
      </c>
      <c r="E389" s="5">
        <v>170</v>
      </c>
      <c r="G389" s="5">
        <v>43</v>
      </c>
      <c r="H389" s="5">
        <v>19</v>
      </c>
      <c r="I389" s="5" t="s">
        <v>16</v>
      </c>
      <c r="J389">
        <v>10</v>
      </c>
      <c r="M389" s="7">
        <v>12787</v>
      </c>
      <c r="N389" s="7">
        <v>13500</v>
      </c>
      <c r="O389" s="11">
        <f t="shared" si="6"/>
        <v>5.575975600218972</v>
      </c>
    </row>
    <row r="390" spans="1:15" x14ac:dyDescent="0.3">
      <c r="A390" s="7">
        <v>393</v>
      </c>
      <c r="B390" s="3" t="s">
        <v>1972</v>
      </c>
      <c r="C390" s="9" t="s">
        <v>716</v>
      </c>
      <c r="D390" s="5" t="s">
        <v>14</v>
      </c>
      <c r="E390" s="5">
        <v>170</v>
      </c>
      <c r="G390" s="5">
        <v>43</v>
      </c>
      <c r="H390" s="5">
        <v>19</v>
      </c>
      <c r="I390" s="5" t="s">
        <v>16</v>
      </c>
      <c r="J390">
        <v>10</v>
      </c>
      <c r="M390" s="7">
        <v>8314</v>
      </c>
      <c r="N390" s="7">
        <v>8900</v>
      </c>
      <c r="O390" s="11">
        <f t="shared" si="6"/>
        <v>7.0483521770507584</v>
      </c>
    </row>
    <row r="391" spans="1:15" x14ac:dyDescent="0.3">
      <c r="A391" s="7">
        <v>394</v>
      </c>
      <c r="B391" s="3" t="s">
        <v>1973</v>
      </c>
      <c r="C391" s="9" t="s">
        <v>717</v>
      </c>
      <c r="D391" s="5" t="s">
        <v>14</v>
      </c>
      <c r="E391" s="5">
        <v>170</v>
      </c>
      <c r="G391" s="5">
        <v>43</v>
      </c>
      <c r="H391" s="5">
        <v>19</v>
      </c>
      <c r="I391" s="5" t="s">
        <v>16</v>
      </c>
      <c r="J391">
        <v>10</v>
      </c>
      <c r="M391" s="7">
        <v>10290</v>
      </c>
      <c r="N391" s="7">
        <v>10900</v>
      </c>
      <c r="O391" s="11">
        <f t="shared" si="6"/>
        <v>5.9280855199222549</v>
      </c>
    </row>
    <row r="392" spans="1:15" x14ac:dyDescent="0.3">
      <c r="A392" s="7">
        <v>395</v>
      </c>
      <c r="B392" s="3" t="s">
        <v>1974</v>
      </c>
      <c r="C392" s="9" t="s">
        <v>718</v>
      </c>
      <c r="D392" s="5" t="s">
        <v>14</v>
      </c>
      <c r="E392" s="5">
        <v>170</v>
      </c>
      <c r="G392" s="5">
        <v>43</v>
      </c>
      <c r="H392" s="5">
        <v>19</v>
      </c>
      <c r="I392" s="5" t="s">
        <v>16</v>
      </c>
      <c r="J392">
        <v>10</v>
      </c>
      <c r="M392" s="7">
        <v>10290</v>
      </c>
      <c r="N392" s="7">
        <v>10900</v>
      </c>
      <c r="O392" s="11">
        <f t="shared" si="6"/>
        <v>5.9280855199222549</v>
      </c>
    </row>
    <row r="393" spans="1:15" x14ac:dyDescent="0.3">
      <c r="A393" s="7">
        <v>396</v>
      </c>
      <c r="B393" s="3" t="s">
        <v>1975</v>
      </c>
      <c r="C393" s="9" t="s">
        <v>719</v>
      </c>
      <c r="D393" s="5" t="s">
        <v>14</v>
      </c>
      <c r="E393" s="5">
        <v>170</v>
      </c>
      <c r="G393" s="5">
        <v>43</v>
      </c>
      <c r="H393" s="5">
        <v>19</v>
      </c>
      <c r="I393" s="5" t="s">
        <v>16</v>
      </c>
      <c r="J393">
        <v>10</v>
      </c>
      <c r="M393" s="7">
        <v>3087</v>
      </c>
      <c r="N393" s="7">
        <v>3900</v>
      </c>
      <c r="O393" s="11">
        <f t="shared" si="6"/>
        <v>26.336248785228378</v>
      </c>
    </row>
    <row r="394" spans="1:15" x14ac:dyDescent="0.3">
      <c r="A394" s="7">
        <v>397</v>
      </c>
      <c r="B394" s="3" t="s">
        <v>1976</v>
      </c>
      <c r="C394" s="9" t="s">
        <v>720</v>
      </c>
      <c r="D394" s="5" t="s">
        <v>14</v>
      </c>
      <c r="E394" s="5">
        <v>170</v>
      </c>
      <c r="G394" s="5">
        <v>43</v>
      </c>
      <c r="H394" s="5">
        <v>19</v>
      </c>
      <c r="I394" s="5" t="s">
        <v>16</v>
      </c>
      <c r="J394">
        <v>10</v>
      </c>
      <c r="M394" s="7">
        <v>3087</v>
      </c>
      <c r="N394" s="7">
        <v>3900</v>
      </c>
      <c r="O394" s="11">
        <f t="shared" si="6"/>
        <v>26.336248785228378</v>
      </c>
    </row>
    <row r="395" spans="1:15" x14ac:dyDescent="0.3">
      <c r="A395" s="7">
        <v>398</v>
      </c>
      <c r="B395" s="3" t="s">
        <v>1977</v>
      </c>
      <c r="C395" s="9" t="s">
        <v>721</v>
      </c>
      <c r="D395" s="5" t="s">
        <v>14</v>
      </c>
      <c r="E395" s="5">
        <v>170</v>
      </c>
      <c r="G395" s="5">
        <v>43</v>
      </c>
      <c r="H395" s="5">
        <v>19</v>
      </c>
      <c r="I395" s="5" t="s">
        <v>16</v>
      </c>
      <c r="J395">
        <v>10</v>
      </c>
      <c r="M395" s="7">
        <v>3087</v>
      </c>
      <c r="N395" s="7">
        <v>3900</v>
      </c>
      <c r="O395" s="11">
        <f t="shared" si="6"/>
        <v>26.336248785228378</v>
      </c>
    </row>
    <row r="396" spans="1:15" x14ac:dyDescent="0.3">
      <c r="A396" s="7">
        <v>399</v>
      </c>
      <c r="B396" s="3" t="s">
        <v>1978</v>
      </c>
      <c r="C396" s="9" t="s">
        <v>722</v>
      </c>
      <c r="D396" s="5" t="s">
        <v>14</v>
      </c>
      <c r="E396" s="5">
        <v>170</v>
      </c>
      <c r="G396" s="5">
        <v>43</v>
      </c>
      <c r="H396" s="5">
        <v>19</v>
      </c>
      <c r="I396" s="5" t="s">
        <v>16</v>
      </c>
      <c r="J396">
        <v>10</v>
      </c>
      <c r="M396" s="7">
        <v>3087</v>
      </c>
      <c r="N396" s="7">
        <v>3900</v>
      </c>
      <c r="O396" s="11">
        <f t="shared" si="6"/>
        <v>26.336248785228378</v>
      </c>
    </row>
    <row r="397" spans="1:15" x14ac:dyDescent="0.3">
      <c r="A397" s="7">
        <v>400</v>
      </c>
      <c r="B397" s="3" t="s">
        <v>1979</v>
      </c>
      <c r="C397" s="9" t="s">
        <v>723</v>
      </c>
      <c r="D397" s="5" t="s">
        <v>14</v>
      </c>
      <c r="E397" s="5">
        <v>170</v>
      </c>
      <c r="G397" s="5">
        <v>43</v>
      </c>
      <c r="H397" s="5">
        <v>19</v>
      </c>
      <c r="I397" s="5" t="s">
        <v>16</v>
      </c>
      <c r="J397">
        <v>10</v>
      </c>
      <c r="M397" s="7">
        <v>3087</v>
      </c>
      <c r="N397" s="7">
        <v>3900</v>
      </c>
      <c r="O397" s="11">
        <f t="shared" si="6"/>
        <v>26.336248785228378</v>
      </c>
    </row>
    <row r="398" spans="1:15" x14ac:dyDescent="0.3">
      <c r="A398" s="7">
        <v>401</v>
      </c>
      <c r="B398" s="3" t="s">
        <v>1980</v>
      </c>
      <c r="C398" s="9" t="s">
        <v>724</v>
      </c>
      <c r="D398" s="5" t="s">
        <v>14</v>
      </c>
      <c r="E398" s="5">
        <v>170</v>
      </c>
      <c r="G398" s="5">
        <v>43</v>
      </c>
      <c r="H398" s="5">
        <v>19</v>
      </c>
      <c r="I398" s="5" t="s">
        <v>16</v>
      </c>
      <c r="J398">
        <v>10</v>
      </c>
      <c r="M398" s="7">
        <v>3087</v>
      </c>
      <c r="N398" s="7">
        <v>3900</v>
      </c>
      <c r="O398" s="11">
        <f t="shared" si="6"/>
        <v>26.336248785228378</v>
      </c>
    </row>
    <row r="399" spans="1:15" x14ac:dyDescent="0.3">
      <c r="A399" s="7">
        <v>402</v>
      </c>
      <c r="B399" s="3" t="s">
        <v>1981</v>
      </c>
      <c r="C399" s="9" t="s">
        <v>725</v>
      </c>
      <c r="D399" s="5" t="s">
        <v>14</v>
      </c>
      <c r="E399" s="5">
        <v>170</v>
      </c>
      <c r="G399" s="5">
        <v>43</v>
      </c>
      <c r="H399" s="5">
        <v>19</v>
      </c>
      <c r="I399" s="5" t="s">
        <v>16</v>
      </c>
      <c r="J399">
        <v>10</v>
      </c>
      <c r="M399" s="7">
        <v>3087</v>
      </c>
      <c r="N399" s="7">
        <v>3900</v>
      </c>
      <c r="O399" s="11">
        <f t="shared" si="6"/>
        <v>26.336248785228378</v>
      </c>
    </row>
    <row r="400" spans="1:15" x14ac:dyDescent="0.3">
      <c r="A400" s="7">
        <v>403</v>
      </c>
      <c r="B400" s="3" t="s">
        <v>1982</v>
      </c>
      <c r="C400" s="9" t="s">
        <v>726</v>
      </c>
      <c r="D400" s="5" t="s">
        <v>14</v>
      </c>
      <c r="E400" s="5">
        <v>170</v>
      </c>
      <c r="G400" s="5">
        <v>43</v>
      </c>
      <c r="H400" s="5">
        <v>19</v>
      </c>
      <c r="I400" s="5" t="s">
        <v>16</v>
      </c>
      <c r="J400">
        <v>10</v>
      </c>
      <c r="M400" s="7">
        <v>3087</v>
      </c>
      <c r="N400" s="7">
        <v>3900</v>
      </c>
      <c r="O400" s="11">
        <f t="shared" si="6"/>
        <v>26.336248785228378</v>
      </c>
    </row>
    <row r="401" spans="1:15" x14ac:dyDescent="0.3">
      <c r="A401" s="7">
        <v>404</v>
      </c>
      <c r="B401" s="3" t="s">
        <v>1983</v>
      </c>
      <c r="C401" s="9" t="s">
        <v>727</v>
      </c>
      <c r="D401" s="5" t="s">
        <v>14</v>
      </c>
      <c r="E401" s="5">
        <v>170</v>
      </c>
      <c r="G401" s="5">
        <v>43</v>
      </c>
      <c r="H401" s="5">
        <v>19</v>
      </c>
      <c r="I401" s="5" t="s">
        <v>16</v>
      </c>
      <c r="J401">
        <v>10</v>
      </c>
      <c r="M401" s="7">
        <v>3087</v>
      </c>
      <c r="N401" s="7">
        <v>3900</v>
      </c>
      <c r="O401" s="11">
        <f t="shared" si="6"/>
        <v>26.336248785228378</v>
      </c>
    </row>
    <row r="402" spans="1:15" x14ac:dyDescent="0.3">
      <c r="A402" s="7">
        <v>405</v>
      </c>
      <c r="B402" s="3" t="s">
        <v>1984</v>
      </c>
      <c r="C402" s="9" t="s">
        <v>728</v>
      </c>
      <c r="D402" s="5" t="s">
        <v>14</v>
      </c>
      <c r="E402" s="5">
        <v>170</v>
      </c>
      <c r="G402" s="5">
        <v>43</v>
      </c>
      <c r="H402" s="5">
        <v>19</v>
      </c>
      <c r="I402" s="5" t="s">
        <v>16</v>
      </c>
      <c r="J402">
        <v>10</v>
      </c>
      <c r="M402" s="7">
        <v>3087</v>
      </c>
      <c r="N402" s="7">
        <v>3900</v>
      </c>
      <c r="O402" s="11">
        <f t="shared" si="6"/>
        <v>26.336248785228378</v>
      </c>
    </row>
    <row r="403" spans="1:15" x14ac:dyDescent="0.3">
      <c r="A403" s="7">
        <v>406</v>
      </c>
      <c r="B403" s="3" t="s">
        <v>1985</v>
      </c>
      <c r="C403" s="9" t="s">
        <v>729</v>
      </c>
      <c r="D403" s="5" t="s">
        <v>14</v>
      </c>
      <c r="E403" s="5">
        <v>170</v>
      </c>
      <c r="G403" s="5">
        <v>43</v>
      </c>
      <c r="H403" s="5">
        <v>19</v>
      </c>
      <c r="I403" s="5" t="s">
        <v>16</v>
      </c>
      <c r="J403">
        <v>10</v>
      </c>
      <c r="M403" s="7">
        <v>3087</v>
      </c>
      <c r="N403" s="7">
        <v>3900</v>
      </c>
      <c r="O403" s="11">
        <f t="shared" si="6"/>
        <v>26.336248785228378</v>
      </c>
    </row>
    <row r="404" spans="1:15" x14ac:dyDescent="0.3">
      <c r="A404" s="7">
        <v>407</v>
      </c>
      <c r="B404" s="3" t="s">
        <v>1986</v>
      </c>
      <c r="C404" s="9" t="s">
        <v>730</v>
      </c>
      <c r="D404" s="5" t="s">
        <v>14</v>
      </c>
      <c r="E404" s="5">
        <v>170</v>
      </c>
      <c r="G404" s="5">
        <v>43</v>
      </c>
      <c r="H404" s="5">
        <v>19</v>
      </c>
      <c r="I404" s="5" t="s">
        <v>16</v>
      </c>
      <c r="J404">
        <v>10</v>
      </c>
      <c r="M404" s="7">
        <v>3087</v>
      </c>
      <c r="N404" s="7">
        <v>3900</v>
      </c>
      <c r="O404" s="11">
        <f t="shared" si="6"/>
        <v>26.336248785228378</v>
      </c>
    </row>
    <row r="405" spans="1:15" x14ac:dyDescent="0.3">
      <c r="A405" s="7">
        <v>408</v>
      </c>
      <c r="B405" s="3" t="s">
        <v>1987</v>
      </c>
      <c r="C405" s="9" t="s">
        <v>731</v>
      </c>
      <c r="D405" s="5" t="s">
        <v>14</v>
      </c>
      <c r="E405" s="5">
        <v>170</v>
      </c>
      <c r="G405" s="5">
        <v>43</v>
      </c>
      <c r="H405" s="5">
        <v>19</v>
      </c>
      <c r="I405" s="5" t="s">
        <v>16</v>
      </c>
      <c r="J405">
        <v>10</v>
      </c>
      <c r="M405" s="7">
        <v>10290</v>
      </c>
      <c r="N405" s="7">
        <v>12000</v>
      </c>
      <c r="O405" s="11">
        <f t="shared" si="6"/>
        <v>16.618075801749271</v>
      </c>
    </row>
    <row r="406" spans="1:15" x14ac:dyDescent="0.3">
      <c r="A406" s="7">
        <v>409</v>
      </c>
      <c r="B406" s="3" t="s">
        <v>1988</v>
      </c>
      <c r="C406" s="9" t="s">
        <v>732</v>
      </c>
      <c r="D406" s="5" t="s">
        <v>14</v>
      </c>
      <c r="E406" s="5">
        <v>170</v>
      </c>
      <c r="G406" s="5">
        <v>43</v>
      </c>
      <c r="H406" s="5">
        <v>19</v>
      </c>
      <c r="I406" s="5" t="s">
        <v>16</v>
      </c>
      <c r="J406">
        <v>10</v>
      </c>
      <c r="M406" s="7">
        <v>10290</v>
      </c>
      <c r="N406" s="7">
        <v>12000</v>
      </c>
      <c r="O406" s="11">
        <f t="shared" si="6"/>
        <v>16.618075801749271</v>
      </c>
    </row>
    <row r="407" spans="1:15" x14ac:dyDescent="0.3">
      <c r="A407" s="7">
        <v>410</v>
      </c>
      <c r="B407" s="3" t="s">
        <v>1989</v>
      </c>
      <c r="C407" s="9" t="s">
        <v>733</v>
      </c>
      <c r="D407" s="5" t="s">
        <v>14</v>
      </c>
      <c r="E407" s="5">
        <v>170</v>
      </c>
      <c r="G407" s="5">
        <v>43</v>
      </c>
      <c r="H407" s="5">
        <v>19</v>
      </c>
      <c r="I407" s="5" t="s">
        <v>16</v>
      </c>
      <c r="J407">
        <v>10</v>
      </c>
      <c r="M407" s="7">
        <v>10290</v>
      </c>
      <c r="N407" s="7">
        <v>12000</v>
      </c>
      <c r="O407" s="11">
        <f t="shared" si="6"/>
        <v>16.618075801749271</v>
      </c>
    </row>
    <row r="408" spans="1:15" x14ac:dyDescent="0.3">
      <c r="A408" s="7">
        <v>411</v>
      </c>
      <c r="B408" s="3" t="s">
        <v>1990</v>
      </c>
      <c r="C408" s="9" t="s">
        <v>734</v>
      </c>
      <c r="D408" s="5" t="s">
        <v>14</v>
      </c>
      <c r="E408" s="5">
        <v>170</v>
      </c>
      <c r="G408" s="5">
        <v>43</v>
      </c>
      <c r="H408" s="5">
        <v>19</v>
      </c>
      <c r="I408" s="5" t="s">
        <v>16</v>
      </c>
      <c r="J408">
        <v>10</v>
      </c>
      <c r="M408" s="7">
        <v>10290</v>
      </c>
      <c r="N408" s="7">
        <v>12000</v>
      </c>
      <c r="O408" s="11">
        <f t="shared" si="6"/>
        <v>16.618075801749271</v>
      </c>
    </row>
    <row r="409" spans="1:15" x14ac:dyDescent="0.3">
      <c r="A409" s="7">
        <v>412</v>
      </c>
      <c r="B409" s="3" t="s">
        <v>1991</v>
      </c>
      <c r="C409" s="9" t="s">
        <v>735</v>
      </c>
      <c r="D409" s="5" t="s">
        <v>14</v>
      </c>
      <c r="E409" s="5">
        <v>170</v>
      </c>
      <c r="G409" s="5">
        <v>43</v>
      </c>
      <c r="H409" s="5">
        <v>19</v>
      </c>
      <c r="I409" s="5" t="s">
        <v>16</v>
      </c>
      <c r="J409">
        <v>10</v>
      </c>
      <c r="M409" s="7">
        <v>10290</v>
      </c>
      <c r="N409" s="7">
        <v>12000</v>
      </c>
      <c r="O409" s="11">
        <f t="shared" si="6"/>
        <v>16.618075801749271</v>
      </c>
    </row>
    <row r="410" spans="1:15" x14ac:dyDescent="0.3">
      <c r="A410" s="7">
        <v>413</v>
      </c>
      <c r="B410" s="3" t="s">
        <v>1992</v>
      </c>
      <c r="C410" s="9" t="s">
        <v>736</v>
      </c>
      <c r="D410" s="5" t="s">
        <v>14</v>
      </c>
      <c r="E410" s="5">
        <v>170</v>
      </c>
      <c r="G410" s="5">
        <v>43</v>
      </c>
      <c r="H410" s="5">
        <v>19</v>
      </c>
      <c r="I410" s="5" t="s">
        <v>16</v>
      </c>
      <c r="J410">
        <v>10</v>
      </c>
      <c r="M410" s="7">
        <v>10290</v>
      </c>
      <c r="N410" s="7">
        <v>12000</v>
      </c>
      <c r="O410" s="11">
        <f t="shared" si="6"/>
        <v>16.618075801749271</v>
      </c>
    </row>
    <row r="411" spans="1:15" x14ac:dyDescent="0.3">
      <c r="A411" s="7">
        <v>414</v>
      </c>
      <c r="B411" s="3" t="s">
        <v>1993</v>
      </c>
      <c r="C411" s="9" t="s">
        <v>737</v>
      </c>
      <c r="D411" s="5" t="s">
        <v>14</v>
      </c>
      <c r="E411" s="5">
        <v>170</v>
      </c>
      <c r="G411" s="5">
        <v>43</v>
      </c>
      <c r="H411" s="5">
        <v>19</v>
      </c>
      <c r="I411" s="5" t="s">
        <v>16</v>
      </c>
      <c r="J411">
        <v>10</v>
      </c>
      <c r="M411" s="7">
        <v>1776</v>
      </c>
      <c r="N411" s="7">
        <v>2000</v>
      </c>
      <c r="O411" s="11">
        <f t="shared" si="6"/>
        <v>12.612612612612612</v>
      </c>
    </row>
    <row r="412" spans="1:15" x14ac:dyDescent="0.3">
      <c r="A412" s="7">
        <v>415</v>
      </c>
      <c r="B412" s="3" t="s">
        <v>1994</v>
      </c>
      <c r="C412" s="9" t="s">
        <v>738</v>
      </c>
      <c r="D412" s="5" t="s">
        <v>14</v>
      </c>
      <c r="E412" s="5">
        <v>170</v>
      </c>
      <c r="G412" s="5">
        <v>43</v>
      </c>
      <c r="H412" s="5">
        <v>19</v>
      </c>
      <c r="I412" s="5" t="s">
        <v>16</v>
      </c>
      <c r="J412">
        <v>10</v>
      </c>
      <c r="M412" s="7">
        <v>1776</v>
      </c>
      <c r="N412" s="7">
        <v>2000</v>
      </c>
      <c r="O412" s="11">
        <f t="shared" si="6"/>
        <v>12.612612612612612</v>
      </c>
    </row>
    <row r="413" spans="1:15" x14ac:dyDescent="0.3">
      <c r="A413" s="7">
        <v>416</v>
      </c>
      <c r="B413" s="3" t="s">
        <v>1995</v>
      </c>
      <c r="C413" s="9" t="s">
        <v>739</v>
      </c>
      <c r="D413" s="5" t="s">
        <v>14</v>
      </c>
      <c r="E413" s="5">
        <v>170</v>
      </c>
      <c r="G413" s="5">
        <v>43</v>
      </c>
      <c r="H413" s="5">
        <v>19</v>
      </c>
      <c r="I413" s="5" t="s">
        <v>16</v>
      </c>
      <c r="J413">
        <v>10</v>
      </c>
      <c r="M413" s="7">
        <v>1776</v>
      </c>
      <c r="N413" s="7">
        <v>2000</v>
      </c>
      <c r="O413" s="11">
        <f t="shared" si="6"/>
        <v>12.612612612612612</v>
      </c>
    </row>
    <row r="414" spans="1:15" x14ac:dyDescent="0.3">
      <c r="A414" s="7">
        <v>417</v>
      </c>
      <c r="B414" s="3" t="s">
        <v>1996</v>
      </c>
      <c r="C414" s="9" t="s">
        <v>740</v>
      </c>
      <c r="D414" s="5" t="s">
        <v>14</v>
      </c>
      <c r="E414" s="5">
        <v>170</v>
      </c>
      <c r="G414" s="5">
        <v>43</v>
      </c>
      <c r="H414" s="5">
        <v>19</v>
      </c>
      <c r="I414" s="5" t="s">
        <v>16</v>
      </c>
      <c r="J414">
        <v>10</v>
      </c>
      <c r="M414" s="7">
        <v>1776</v>
      </c>
      <c r="N414" s="7">
        <v>2000</v>
      </c>
      <c r="O414" s="11">
        <f t="shared" si="6"/>
        <v>12.612612612612612</v>
      </c>
    </row>
    <row r="415" spans="1:15" x14ac:dyDescent="0.3">
      <c r="A415" s="7">
        <v>418</v>
      </c>
      <c r="B415" s="3" t="s">
        <v>1997</v>
      </c>
      <c r="C415" s="9" t="s">
        <v>741</v>
      </c>
      <c r="D415" s="5" t="s">
        <v>14</v>
      </c>
      <c r="E415" s="5">
        <v>170</v>
      </c>
      <c r="G415" s="5">
        <v>43</v>
      </c>
      <c r="H415" s="5">
        <v>19</v>
      </c>
      <c r="I415" s="5" t="s">
        <v>16</v>
      </c>
      <c r="J415">
        <v>10</v>
      </c>
      <c r="M415" s="7">
        <v>1833</v>
      </c>
      <c r="N415" s="7">
        <v>2000</v>
      </c>
      <c r="O415" s="11">
        <f t="shared" si="6"/>
        <v>9.1107474086197495</v>
      </c>
    </row>
    <row r="416" spans="1:15" x14ac:dyDescent="0.3">
      <c r="A416" s="7">
        <v>419</v>
      </c>
      <c r="B416" s="3" t="s">
        <v>1998</v>
      </c>
      <c r="C416" s="9" t="s">
        <v>742</v>
      </c>
      <c r="D416" s="5" t="s">
        <v>14</v>
      </c>
      <c r="E416" s="5">
        <v>170</v>
      </c>
      <c r="G416" s="5">
        <v>43</v>
      </c>
      <c r="H416" s="5">
        <v>19</v>
      </c>
      <c r="I416" s="5" t="s">
        <v>16</v>
      </c>
      <c r="J416">
        <v>10</v>
      </c>
      <c r="M416" s="7">
        <v>1766</v>
      </c>
      <c r="N416" s="7">
        <v>2000</v>
      </c>
      <c r="O416" s="11">
        <f t="shared" si="6"/>
        <v>13.250283125707815</v>
      </c>
    </row>
    <row r="417" spans="1:15" x14ac:dyDescent="0.3">
      <c r="A417" s="7">
        <v>420</v>
      </c>
      <c r="B417" s="3" t="s">
        <v>1999</v>
      </c>
      <c r="C417" s="9" t="s">
        <v>743</v>
      </c>
      <c r="D417" s="5" t="s">
        <v>14</v>
      </c>
      <c r="E417" s="5">
        <v>170</v>
      </c>
      <c r="G417" s="5">
        <v>43</v>
      </c>
      <c r="H417" s="5">
        <v>19</v>
      </c>
      <c r="I417" s="5" t="s">
        <v>16</v>
      </c>
      <c r="J417">
        <v>10</v>
      </c>
      <c r="M417" s="7">
        <v>1715</v>
      </c>
      <c r="N417" s="7">
        <v>2000</v>
      </c>
      <c r="O417" s="11">
        <f t="shared" si="6"/>
        <v>16.618075801749271</v>
      </c>
    </row>
    <row r="418" spans="1:15" x14ac:dyDescent="0.3">
      <c r="A418" s="7">
        <v>421</v>
      </c>
      <c r="B418" s="3" t="s">
        <v>2000</v>
      </c>
      <c r="C418" s="9" t="s">
        <v>744</v>
      </c>
      <c r="D418" s="5" t="s">
        <v>14</v>
      </c>
      <c r="E418" s="5">
        <v>170</v>
      </c>
      <c r="G418" s="5">
        <v>43</v>
      </c>
      <c r="H418" s="5">
        <v>19</v>
      </c>
      <c r="I418" s="5" t="s">
        <v>16</v>
      </c>
      <c r="J418">
        <v>10</v>
      </c>
      <c r="M418" s="7">
        <v>1715</v>
      </c>
      <c r="N418" s="7">
        <v>2000</v>
      </c>
      <c r="O418" s="11">
        <f t="shared" si="6"/>
        <v>16.618075801749271</v>
      </c>
    </row>
    <row r="419" spans="1:15" x14ac:dyDescent="0.3">
      <c r="A419" s="7">
        <v>422</v>
      </c>
      <c r="B419" s="3" t="s">
        <v>2001</v>
      </c>
      <c r="C419" s="9" t="s">
        <v>745</v>
      </c>
      <c r="D419" s="5" t="s">
        <v>14</v>
      </c>
      <c r="E419" s="5">
        <v>170</v>
      </c>
      <c r="G419" s="5">
        <v>43</v>
      </c>
      <c r="H419" s="5">
        <v>19</v>
      </c>
      <c r="I419" s="5" t="s">
        <v>16</v>
      </c>
      <c r="J419">
        <v>10</v>
      </c>
      <c r="M419" s="7">
        <v>442</v>
      </c>
      <c r="N419" s="7">
        <v>1000</v>
      </c>
      <c r="O419" s="11">
        <f t="shared" si="6"/>
        <v>126.24434389140271</v>
      </c>
    </row>
    <row r="420" spans="1:15" x14ac:dyDescent="0.3">
      <c r="A420" s="7">
        <v>423</v>
      </c>
      <c r="B420" s="3" t="s">
        <v>2002</v>
      </c>
      <c r="C420" s="9" t="s">
        <v>746</v>
      </c>
      <c r="D420" s="5" t="s">
        <v>14</v>
      </c>
      <c r="E420" s="5">
        <v>170</v>
      </c>
      <c r="G420" s="5">
        <v>43</v>
      </c>
      <c r="H420" s="5">
        <v>19</v>
      </c>
      <c r="I420" s="5" t="s">
        <v>16</v>
      </c>
      <c r="J420">
        <v>10</v>
      </c>
      <c r="M420" s="7">
        <v>442</v>
      </c>
      <c r="N420" s="7">
        <v>1000</v>
      </c>
      <c r="O420" s="11">
        <f t="shared" si="6"/>
        <v>126.24434389140271</v>
      </c>
    </row>
    <row r="421" spans="1:15" x14ac:dyDescent="0.3">
      <c r="A421" s="7">
        <v>424</v>
      </c>
      <c r="B421" s="3" t="s">
        <v>2003</v>
      </c>
      <c r="C421" s="9" t="s">
        <v>747</v>
      </c>
      <c r="D421" s="5" t="s">
        <v>14</v>
      </c>
      <c r="E421" s="5">
        <v>170</v>
      </c>
      <c r="G421" s="5">
        <v>43</v>
      </c>
      <c r="H421" s="5">
        <v>19</v>
      </c>
      <c r="I421" s="5" t="s">
        <v>16</v>
      </c>
      <c r="J421">
        <v>10</v>
      </c>
      <c r="M421" s="7">
        <v>1766</v>
      </c>
      <c r="N421" s="7">
        <v>2000</v>
      </c>
      <c r="O421" s="11">
        <f t="shared" si="6"/>
        <v>13.250283125707815</v>
      </c>
    </row>
    <row r="422" spans="1:15" x14ac:dyDescent="0.3">
      <c r="A422" s="7">
        <v>425</v>
      </c>
      <c r="B422" s="3" t="s">
        <v>2004</v>
      </c>
      <c r="C422" s="9" t="s">
        <v>748</v>
      </c>
      <c r="D422" s="5" t="s">
        <v>14</v>
      </c>
      <c r="E422" s="5">
        <v>170</v>
      </c>
      <c r="G422" s="5">
        <v>43</v>
      </c>
      <c r="H422" s="5">
        <v>19</v>
      </c>
      <c r="I422" s="5" t="s">
        <v>16</v>
      </c>
      <c r="J422">
        <v>10</v>
      </c>
      <c r="M422" s="7">
        <v>1766</v>
      </c>
      <c r="N422" s="7">
        <v>2000</v>
      </c>
      <c r="O422" s="11">
        <f t="shared" si="6"/>
        <v>13.250283125707815</v>
      </c>
    </row>
    <row r="423" spans="1:15" x14ac:dyDescent="0.3">
      <c r="A423" s="7">
        <v>426</v>
      </c>
      <c r="B423" s="3" t="s">
        <v>2005</v>
      </c>
      <c r="C423" s="9" t="s">
        <v>749</v>
      </c>
      <c r="D423" s="5" t="s">
        <v>14</v>
      </c>
      <c r="E423" s="5">
        <v>170</v>
      </c>
      <c r="G423" s="5">
        <v>43</v>
      </c>
      <c r="H423" s="5">
        <v>19</v>
      </c>
      <c r="I423" s="5" t="s">
        <v>16</v>
      </c>
      <c r="J423">
        <v>10</v>
      </c>
      <c r="M423" s="7">
        <v>1766</v>
      </c>
      <c r="N423" s="7">
        <v>2000</v>
      </c>
      <c r="O423" s="11">
        <f t="shared" si="6"/>
        <v>13.250283125707815</v>
      </c>
    </row>
    <row r="424" spans="1:15" x14ac:dyDescent="0.3">
      <c r="A424" s="7">
        <v>427</v>
      </c>
      <c r="B424" s="3" t="s">
        <v>2006</v>
      </c>
      <c r="C424" s="9" t="s">
        <v>750</v>
      </c>
      <c r="D424" s="5" t="s">
        <v>14</v>
      </c>
      <c r="E424" s="5">
        <v>170</v>
      </c>
      <c r="G424" s="5">
        <v>43</v>
      </c>
      <c r="H424" s="5">
        <v>19</v>
      </c>
      <c r="I424" s="5" t="s">
        <v>16</v>
      </c>
      <c r="J424">
        <v>10</v>
      </c>
      <c r="M424" s="7">
        <v>1766</v>
      </c>
      <c r="N424" s="7">
        <v>2000</v>
      </c>
      <c r="O424" s="11">
        <f t="shared" si="6"/>
        <v>13.250283125707815</v>
      </c>
    </row>
    <row r="425" spans="1:15" x14ac:dyDescent="0.3">
      <c r="A425" s="7">
        <v>428</v>
      </c>
      <c r="B425" s="3" t="s">
        <v>2007</v>
      </c>
      <c r="C425" s="9" t="s">
        <v>751</v>
      </c>
      <c r="D425" s="5" t="s">
        <v>14</v>
      </c>
      <c r="E425" s="5">
        <v>170</v>
      </c>
      <c r="G425" s="5">
        <v>43</v>
      </c>
      <c r="H425" s="5">
        <v>19</v>
      </c>
      <c r="I425" s="5" t="s">
        <v>16</v>
      </c>
      <c r="J425">
        <v>10</v>
      </c>
      <c r="M425" s="7">
        <v>1766</v>
      </c>
      <c r="N425" s="7">
        <v>2000</v>
      </c>
      <c r="O425" s="11">
        <f t="shared" si="6"/>
        <v>13.250283125707815</v>
      </c>
    </row>
    <row r="426" spans="1:15" x14ac:dyDescent="0.3">
      <c r="A426" s="7">
        <v>429</v>
      </c>
      <c r="B426" s="3" t="s">
        <v>2008</v>
      </c>
      <c r="C426" s="9" t="s">
        <v>752</v>
      </c>
      <c r="D426" s="5" t="s">
        <v>14</v>
      </c>
      <c r="E426" s="5">
        <v>170</v>
      </c>
      <c r="G426" s="5">
        <v>43</v>
      </c>
      <c r="H426" s="5">
        <v>19</v>
      </c>
      <c r="I426" s="5" t="s">
        <v>16</v>
      </c>
      <c r="J426">
        <v>10</v>
      </c>
      <c r="M426" s="7">
        <v>1766</v>
      </c>
      <c r="N426" s="7">
        <v>2000</v>
      </c>
      <c r="O426" s="11">
        <f t="shared" si="6"/>
        <v>13.250283125707815</v>
      </c>
    </row>
    <row r="427" spans="1:15" x14ac:dyDescent="0.3">
      <c r="A427" s="7">
        <v>430</v>
      </c>
      <c r="B427" s="3" t="s">
        <v>2009</v>
      </c>
      <c r="C427" s="9" t="s">
        <v>753</v>
      </c>
      <c r="D427" s="5" t="s">
        <v>14</v>
      </c>
      <c r="E427" s="5">
        <v>170</v>
      </c>
      <c r="G427" s="5">
        <v>43</v>
      </c>
      <c r="H427" s="5">
        <v>19</v>
      </c>
      <c r="I427" s="5" t="s">
        <v>16</v>
      </c>
      <c r="J427">
        <v>10</v>
      </c>
      <c r="M427" s="7">
        <v>5024</v>
      </c>
      <c r="N427" s="7">
        <v>6000</v>
      </c>
      <c r="O427" s="11">
        <f t="shared" si="6"/>
        <v>19.426751592356688</v>
      </c>
    </row>
    <row r="428" spans="1:15" x14ac:dyDescent="0.3">
      <c r="A428" s="7">
        <v>431</v>
      </c>
      <c r="B428" s="3" t="s">
        <v>2010</v>
      </c>
      <c r="C428" s="9" t="s">
        <v>754</v>
      </c>
      <c r="D428" s="5" t="s">
        <v>14</v>
      </c>
      <c r="E428" s="5">
        <v>170</v>
      </c>
      <c r="G428" s="5">
        <v>43</v>
      </c>
      <c r="H428" s="5">
        <v>19</v>
      </c>
      <c r="I428" s="5" t="s">
        <v>16</v>
      </c>
      <c r="J428">
        <v>10</v>
      </c>
      <c r="M428" s="7">
        <v>5024</v>
      </c>
      <c r="N428" s="7">
        <v>6000</v>
      </c>
      <c r="O428" s="11">
        <f t="shared" si="6"/>
        <v>19.426751592356688</v>
      </c>
    </row>
    <row r="429" spans="1:15" x14ac:dyDescent="0.3">
      <c r="A429" s="7">
        <v>432</v>
      </c>
      <c r="B429" s="3" t="s">
        <v>2011</v>
      </c>
      <c r="C429" s="9" t="s">
        <v>755</v>
      </c>
      <c r="D429" s="5" t="s">
        <v>14</v>
      </c>
      <c r="E429" s="5">
        <v>170</v>
      </c>
      <c r="G429" s="5">
        <v>43</v>
      </c>
      <c r="H429" s="5">
        <v>19</v>
      </c>
      <c r="I429" s="5" t="s">
        <v>16</v>
      </c>
      <c r="J429">
        <v>10</v>
      </c>
      <c r="M429" s="7">
        <v>4979</v>
      </c>
      <c r="N429" s="7">
        <v>6000</v>
      </c>
      <c r="O429" s="11">
        <f t="shared" si="6"/>
        <v>20.506125728057842</v>
      </c>
    </row>
    <row r="430" spans="1:15" x14ac:dyDescent="0.3">
      <c r="A430" s="7">
        <v>433</v>
      </c>
      <c r="B430" s="3" t="s">
        <v>2012</v>
      </c>
      <c r="C430" s="9" t="s">
        <v>756</v>
      </c>
      <c r="D430" s="5" t="s">
        <v>14</v>
      </c>
      <c r="E430" s="5">
        <v>170</v>
      </c>
      <c r="G430" s="5">
        <v>43</v>
      </c>
      <c r="H430" s="5">
        <v>19</v>
      </c>
      <c r="I430" s="5" t="s">
        <v>16</v>
      </c>
      <c r="J430">
        <v>10</v>
      </c>
      <c r="M430" s="7">
        <v>4979</v>
      </c>
      <c r="N430" s="7">
        <v>6000</v>
      </c>
      <c r="O430" s="11">
        <f t="shared" si="6"/>
        <v>20.506125728057842</v>
      </c>
    </row>
    <row r="431" spans="1:15" x14ac:dyDescent="0.3">
      <c r="A431" s="7">
        <v>434</v>
      </c>
      <c r="B431" s="3" t="s">
        <v>2013</v>
      </c>
      <c r="C431" s="9" t="s">
        <v>757</v>
      </c>
      <c r="D431" s="5" t="s">
        <v>14</v>
      </c>
      <c r="E431" s="5">
        <v>170</v>
      </c>
      <c r="G431" s="5">
        <v>43</v>
      </c>
      <c r="H431" s="5">
        <v>19</v>
      </c>
      <c r="I431" s="5" t="s">
        <v>16</v>
      </c>
      <c r="J431">
        <v>10</v>
      </c>
      <c r="M431" s="7">
        <v>2676</v>
      </c>
      <c r="N431" s="7">
        <v>3000</v>
      </c>
      <c r="O431" s="11">
        <f t="shared" si="6"/>
        <v>12.107623318385651</v>
      </c>
    </row>
    <row r="432" spans="1:15" x14ac:dyDescent="0.3">
      <c r="A432" s="7">
        <v>435</v>
      </c>
      <c r="B432" s="3" t="s">
        <v>2014</v>
      </c>
      <c r="C432" s="9" t="s">
        <v>758</v>
      </c>
      <c r="D432" s="5" t="s">
        <v>14</v>
      </c>
      <c r="E432" s="5">
        <v>170</v>
      </c>
      <c r="G432" s="5">
        <v>43</v>
      </c>
      <c r="H432" s="5">
        <v>19</v>
      </c>
      <c r="I432" s="5" t="s">
        <v>16</v>
      </c>
      <c r="J432">
        <v>10</v>
      </c>
      <c r="M432" s="7">
        <v>1659</v>
      </c>
      <c r="N432" s="7">
        <v>2000</v>
      </c>
      <c r="O432" s="11">
        <f t="shared" si="6"/>
        <v>20.554550934297769</v>
      </c>
    </row>
    <row r="433" spans="1:15" x14ac:dyDescent="0.3">
      <c r="A433" s="7">
        <v>436</v>
      </c>
      <c r="B433" s="3" t="s">
        <v>2015</v>
      </c>
      <c r="C433" s="9" t="s">
        <v>738</v>
      </c>
      <c r="D433" s="5" t="s">
        <v>14</v>
      </c>
      <c r="E433" s="5">
        <v>170</v>
      </c>
      <c r="G433" s="5">
        <v>43</v>
      </c>
      <c r="H433" s="5">
        <v>19</v>
      </c>
      <c r="I433" s="5" t="s">
        <v>16</v>
      </c>
      <c r="J433">
        <v>10</v>
      </c>
      <c r="M433" s="7">
        <v>1776</v>
      </c>
      <c r="N433" s="7">
        <v>2000</v>
      </c>
      <c r="O433" s="11">
        <f t="shared" si="6"/>
        <v>12.612612612612612</v>
      </c>
    </row>
    <row r="434" spans="1:15" x14ac:dyDescent="0.3">
      <c r="A434" s="7">
        <v>437</v>
      </c>
      <c r="B434" s="3" t="s">
        <v>2016</v>
      </c>
      <c r="C434" s="9" t="s">
        <v>740</v>
      </c>
      <c r="D434" s="5" t="s">
        <v>14</v>
      </c>
      <c r="E434" s="5">
        <v>170</v>
      </c>
      <c r="G434" s="5">
        <v>43</v>
      </c>
      <c r="H434" s="5">
        <v>19</v>
      </c>
      <c r="I434" s="5" t="s">
        <v>16</v>
      </c>
      <c r="J434">
        <v>10</v>
      </c>
      <c r="M434" s="7">
        <v>1776</v>
      </c>
      <c r="N434" s="7">
        <v>2000</v>
      </c>
      <c r="O434" s="11">
        <f t="shared" si="6"/>
        <v>12.612612612612612</v>
      </c>
    </row>
    <row r="435" spans="1:15" x14ac:dyDescent="0.3">
      <c r="A435" s="7">
        <v>438</v>
      </c>
      <c r="B435" s="3" t="s">
        <v>2017</v>
      </c>
      <c r="C435" s="9" t="s">
        <v>739</v>
      </c>
      <c r="D435" s="5" t="s">
        <v>14</v>
      </c>
      <c r="E435" s="5">
        <v>170</v>
      </c>
      <c r="G435" s="5">
        <v>43</v>
      </c>
      <c r="H435" s="5">
        <v>19</v>
      </c>
      <c r="I435" s="5" t="s">
        <v>16</v>
      </c>
      <c r="J435">
        <v>10</v>
      </c>
      <c r="M435" s="7">
        <v>1776</v>
      </c>
      <c r="N435" s="7">
        <v>2000</v>
      </c>
      <c r="O435" s="11">
        <f t="shared" si="6"/>
        <v>12.612612612612612</v>
      </c>
    </row>
    <row r="436" spans="1:15" x14ac:dyDescent="0.3">
      <c r="A436" s="7">
        <v>439</v>
      </c>
      <c r="B436" s="3" t="s">
        <v>2018</v>
      </c>
      <c r="C436" s="9" t="s">
        <v>759</v>
      </c>
      <c r="D436" s="5" t="s">
        <v>14</v>
      </c>
      <c r="E436" s="5">
        <v>170</v>
      </c>
      <c r="G436" s="5">
        <v>43</v>
      </c>
      <c r="H436" s="5">
        <v>19</v>
      </c>
      <c r="I436" s="5" t="s">
        <v>16</v>
      </c>
      <c r="J436">
        <v>10</v>
      </c>
      <c r="M436" s="7">
        <v>1700</v>
      </c>
      <c r="N436" s="7">
        <v>2000</v>
      </c>
      <c r="O436" s="11">
        <f t="shared" si="6"/>
        <v>17.647058823529413</v>
      </c>
    </row>
    <row r="437" spans="1:15" x14ac:dyDescent="0.3">
      <c r="A437" s="7">
        <v>440</v>
      </c>
      <c r="B437" s="3" t="s">
        <v>2019</v>
      </c>
      <c r="C437" s="9" t="s">
        <v>760</v>
      </c>
      <c r="D437" s="5" t="s">
        <v>14</v>
      </c>
      <c r="E437" s="5">
        <v>170</v>
      </c>
      <c r="G437" s="5">
        <v>43</v>
      </c>
      <c r="H437" s="5">
        <v>19</v>
      </c>
      <c r="I437" s="5" t="s">
        <v>16</v>
      </c>
      <c r="J437">
        <v>10</v>
      </c>
      <c r="M437" s="7">
        <v>1659</v>
      </c>
      <c r="N437" s="7">
        <v>2000</v>
      </c>
      <c r="O437" s="11">
        <f t="shared" si="6"/>
        <v>20.554550934297769</v>
      </c>
    </row>
    <row r="438" spans="1:15" x14ac:dyDescent="0.3">
      <c r="A438" s="7">
        <v>441</v>
      </c>
      <c r="B438" s="3" t="s">
        <v>2020</v>
      </c>
      <c r="C438" s="9" t="s">
        <v>761</v>
      </c>
      <c r="D438" s="5" t="s">
        <v>14</v>
      </c>
      <c r="E438" s="5">
        <v>170</v>
      </c>
      <c r="G438" s="5">
        <v>43</v>
      </c>
      <c r="H438" s="5">
        <v>19</v>
      </c>
      <c r="I438" s="5" t="s">
        <v>16</v>
      </c>
      <c r="J438">
        <v>10</v>
      </c>
      <c r="M438" s="7">
        <v>850</v>
      </c>
      <c r="N438" s="7">
        <v>1000</v>
      </c>
      <c r="O438" s="11">
        <f t="shared" si="6"/>
        <v>17.647058823529413</v>
      </c>
    </row>
    <row r="439" spans="1:15" x14ac:dyDescent="0.3">
      <c r="A439" s="7">
        <v>442</v>
      </c>
      <c r="B439" s="3" t="s">
        <v>2021</v>
      </c>
      <c r="C439" s="9" t="s">
        <v>762</v>
      </c>
      <c r="D439" s="5" t="s">
        <v>14</v>
      </c>
      <c r="E439" s="5">
        <v>170</v>
      </c>
      <c r="G439" s="5">
        <v>43</v>
      </c>
      <c r="H439" s="5">
        <v>19</v>
      </c>
      <c r="I439" s="5" t="s">
        <v>16</v>
      </c>
      <c r="J439">
        <v>10</v>
      </c>
      <c r="M439" s="7">
        <v>850</v>
      </c>
      <c r="N439" s="7">
        <v>1000</v>
      </c>
      <c r="O439" s="11">
        <f t="shared" si="6"/>
        <v>17.647058823529413</v>
      </c>
    </row>
    <row r="440" spans="1:15" x14ac:dyDescent="0.3">
      <c r="A440" s="7">
        <v>443</v>
      </c>
      <c r="B440" s="3" t="s">
        <v>2022</v>
      </c>
      <c r="C440" s="9" t="s">
        <v>763</v>
      </c>
      <c r="D440" s="5" t="s">
        <v>14</v>
      </c>
      <c r="E440" s="5">
        <v>170</v>
      </c>
      <c r="G440" s="5">
        <v>43</v>
      </c>
      <c r="H440" s="5">
        <v>19</v>
      </c>
      <c r="I440" s="5" t="s">
        <v>16</v>
      </c>
      <c r="J440">
        <v>10</v>
      </c>
      <c r="M440" s="7">
        <v>1766</v>
      </c>
      <c r="N440" s="7">
        <v>2000</v>
      </c>
      <c r="O440" s="11">
        <f t="shared" si="6"/>
        <v>13.250283125707815</v>
      </c>
    </row>
    <row r="441" spans="1:15" x14ac:dyDescent="0.3">
      <c r="A441" s="7">
        <v>444</v>
      </c>
      <c r="B441" s="3" t="s">
        <v>2023</v>
      </c>
      <c r="C441" s="9" t="s">
        <v>764</v>
      </c>
      <c r="D441" s="5" t="s">
        <v>14</v>
      </c>
      <c r="E441" s="5">
        <v>170</v>
      </c>
      <c r="G441" s="5">
        <v>43</v>
      </c>
      <c r="H441" s="5">
        <v>19</v>
      </c>
      <c r="I441" s="5" t="s">
        <v>16</v>
      </c>
      <c r="J441">
        <v>10</v>
      </c>
      <c r="M441" s="7">
        <v>1700</v>
      </c>
      <c r="N441" s="7">
        <v>2000</v>
      </c>
      <c r="O441" s="11">
        <f t="shared" si="6"/>
        <v>17.647058823529413</v>
      </c>
    </row>
    <row r="442" spans="1:15" x14ac:dyDescent="0.3">
      <c r="A442" s="7">
        <v>445</v>
      </c>
      <c r="B442" s="3" t="s">
        <v>2024</v>
      </c>
      <c r="C442" s="9" t="s">
        <v>765</v>
      </c>
      <c r="D442" s="5" t="s">
        <v>14</v>
      </c>
      <c r="E442" s="5">
        <v>170</v>
      </c>
      <c r="G442" s="5">
        <v>43</v>
      </c>
      <c r="H442" s="5">
        <v>19</v>
      </c>
      <c r="I442" s="5" t="s">
        <v>16</v>
      </c>
      <c r="J442">
        <v>10</v>
      </c>
      <c r="M442" s="7">
        <v>1715</v>
      </c>
      <c r="N442" s="7">
        <v>2000</v>
      </c>
      <c r="O442" s="11">
        <f t="shared" si="6"/>
        <v>16.618075801749271</v>
      </c>
    </row>
    <row r="443" spans="1:15" x14ac:dyDescent="0.3">
      <c r="A443" s="7">
        <v>446</v>
      </c>
      <c r="B443" s="3" t="s">
        <v>2025</v>
      </c>
      <c r="C443" s="9" t="s">
        <v>766</v>
      </c>
      <c r="D443" s="5" t="s">
        <v>14</v>
      </c>
      <c r="E443" s="5">
        <v>170</v>
      </c>
      <c r="G443" s="5">
        <v>43</v>
      </c>
      <c r="H443" s="5">
        <v>19</v>
      </c>
      <c r="I443" s="5" t="s">
        <v>16</v>
      </c>
      <c r="J443">
        <v>10</v>
      </c>
      <c r="M443" s="7">
        <v>830</v>
      </c>
      <c r="N443" s="7">
        <v>1000</v>
      </c>
      <c r="O443" s="11">
        <f t="shared" si="6"/>
        <v>20.481927710843372</v>
      </c>
    </row>
    <row r="444" spans="1:15" x14ac:dyDescent="0.3">
      <c r="A444" s="7">
        <v>447</v>
      </c>
      <c r="B444" s="3" t="s">
        <v>2026</v>
      </c>
      <c r="C444" s="9" t="s">
        <v>767</v>
      </c>
      <c r="D444" s="5" t="s">
        <v>14</v>
      </c>
      <c r="E444" s="5">
        <v>170</v>
      </c>
      <c r="G444" s="5">
        <v>43</v>
      </c>
      <c r="H444" s="5">
        <v>19</v>
      </c>
      <c r="I444" s="5" t="s">
        <v>16</v>
      </c>
      <c r="J444">
        <v>10</v>
      </c>
      <c r="M444" s="7">
        <v>7500</v>
      </c>
      <c r="N444" s="7">
        <v>8250</v>
      </c>
      <c r="O444" s="11">
        <f t="shared" si="6"/>
        <v>10</v>
      </c>
    </row>
    <row r="445" spans="1:15" x14ac:dyDescent="0.3">
      <c r="A445" s="7">
        <v>448</v>
      </c>
      <c r="B445" s="3" t="s">
        <v>2027</v>
      </c>
      <c r="C445" s="9" t="s">
        <v>768</v>
      </c>
      <c r="D445" s="5" t="s">
        <v>14</v>
      </c>
      <c r="E445" s="5">
        <v>170</v>
      </c>
      <c r="G445" s="5">
        <v>43</v>
      </c>
      <c r="H445" s="5">
        <v>19</v>
      </c>
      <c r="I445" s="5" t="s">
        <v>16</v>
      </c>
      <c r="J445">
        <v>10</v>
      </c>
      <c r="M445" s="7">
        <v>1700</v>
      </c>
      <c r="N445" s="7">
        <v>2200</v>
      </c>
      <c r="O445" s="11">
        <f t="shared" si="6"/>
        <v>29.411764705882355</v>
      </c>
    </row>
    <row r="446" spans="1:15" x14ac:dyDescent="0.3">
      <c r="A446" s="7">
        <v>449</v>
      </c>
      <c r="B446" s="3" t="s">
        <v>2028</v>
      </c>
      <c r="C446" s="9" t="s">
        <v>769</v>
      </c>
      <c r="D446" s="5" t="s">
        <v>14</v>
      </c>
      <c r="E446" s="5">
        <v>170</v>
      </c>
      <c r="G446" s="5">
        <v>43</v>
      </c>
      <c r="H446" s="5">
        <v>19</v>
      </c>
      <c r="I446" s="5" t="s">
        <v>16</v>
      </c>
      <c r="J446">
        <v>10</v>
      </c>
      <c r="M446" s="7">
        <v>1700</v>
      </c>
      <c r="N446" s="7">
        <v>2125</v>
      </c>
      <c r="O446" s="11">
        <f t="shared" si="6"/>
        <v>25</v>
      </c>
    </row>
    <row r="447" spans="1:15" x14ac:dyDescent="0.3">
      <c r="A447" s="7">
        <v>450</v>
      </c>
      <c r="B447" s="3" t="s">
        <v>2029</v>
      </c>
      <c r="C447" s="9" t="s">
        <v>770</v>
      </c>
      <c r="D447" s="5" t="s">
        <v>14</v>
      </c>
      <c r="E447" s="5">
        <v>170</v>
      </c>
      <c r="G447" s="5">
        <v>43</v>
      </c>
      <c r="H447" s="5">
        <v>19</v>
      </c>
      <c r="I447" s="5" t="s">
        <v>16</v>
      </c>
      <c r="J447">
        <v>10</v>
      </c>
      <c r="M447" s="7">
        <v>7500</v>
      </c>
      <c r="N447" s="7">
        <v>8250</v>
      </c>
      <c r="O447" s="11">
        <f t="shared" ref="O447:O510" si="7" xml:space="preserve"> (N447 - M447) / M447 * 100</f>
        <v>10</v>
      </c>
    </row>
    <row r="448" spans="1:15" x14ac:dyDescent="0.3">
      <c r="A448" s="7">
        <v>451</v>
      </c>
      <c r="B448" s="3" t="s">
        <v>2030</v>
      </c>
      <c r="C448" s="9" t="s">
        <v>771</v>
      </c>
      <c r="D448" s="5" t="s">
        <v>14</v>
      </c>
      <c r="E448" s="5">
        <v>170</v>
      </c>
      <c r="G448" s="5">
        <v>43</v>
      </c>
      <c r="H448" s="5">
        <v>19</v>
      </c>
      <c r="I448" s="5" t="s">
        <v>16</v>
      </c>
      <c r="J448">
        <v>10</v>
      </c>
      <c r="M448" s="7">
        <v>820</v>
      </c>
      <c r="N448" s="7">
        <v>1000</v>
      </c>
      <c r="O448" s="11">
        <f t="shared" si="7"/>
        <v>21.951219512195124</v>
      </c>
    </row>
    <row r="449" spans="1:15" x14ac:dyDescent="0.3">
      <c r="A449" s="7">
        <v>452</v>
      </c>
      <c r="B449" s="3" t="s">
        <v>2031</v>
      </c>
      <c r="C449" s="9" t="s">
        <v>772</v>
      </c>
      <c r="D449" s="5" t="s">
        <v>14</v>
      </c>
      <c r="E449" s="5">
        <v>170</v>
      </c>
      <c r="G449" s="5">
        <v>43</v>
      </c>
      <c r="H449" s="5">
        <v>19</v>
      </c>
      <c r="I449" s="5" t="s">
        <v>16</v>
      </c>
      <c r="J449">
        <v>10</v>
      </c>
      <c r="M449" s="7">
        <v>7387</v>
      </c>
      <c r="N449" s="7">
        <v>7950</v>
      </c>
      <c r="O449" s="11">
        <f t="shared" si="7"/>
        <v>7.6214972248544743</v>
      </c>
    </row>
    <row r="450" spans="1:15" x14ac:dyDescent="0.3">
      <c r="A450" s="7">
        <v>453</v>
      </c>
      <c r="B450" s="3" t="s">
        <v>2032</v>
      </c>
      <c r="C450" s="9" t="s">
        <v>773</v>
      </c>
      <c r="D450" s="5" t="s">
        <v>14</v>
      </c>
      <c r="E450" s="5">
        <v>170</v>
      </c>
      <c r="G450" s="5">
        <v>43</v>
      </c>
      <c r="H450" s="5">
        <v>19</v>
      </c>
      <c r="I450" s="5" t="s">
        <v>16</v>
      </c>
      <c r="J450">
        <v>10</v>
      </c>
      <c r="M450" s="7">
        <v>18750</v>
      </c>
      <c r="N450" s="7">
        <v>19000</v>
      </c>
      <c r="O450" s="11">
        <f t="shared" si="7"/>
        <v>1.3333333333333335</v>
      </c>
    </row>
    <row r="451" spans="1:15" x14ac:dyDescent="0.3">
      <c r="A451" s="7">
        <v>454</v>
      </c>
      <c r="B451" s="3" t="s">
        <v>2033</v>
      </c>
      <c r="C451" s="9" t="s">
        <v>774</v>
      </c>
      <c r="D451" s="5" t="s">
        <v>14</v>
      </c>
      <c r="E451" s="5">
        <v>170</v>
      </c>
      <c r="G451" s="5">
        <v>43</v>
      </c>
      <c r="H451" s="5">
        <v>19</v>
      </c>
      <c r="I451" s="5" t="s">
        <v>16</v>
      </c>
      <c r="J451">
        <v>10</v>
      </c>
      <c r="M451" s="7">
        <v>7650</v>
      </c>
      <c r="N451" s="7">
        <v>8250</v>
      </c>
      <c r="O451" s="11">
        <f t="shared" si="7"/>
        <v>7.8431372549019605</v>
      </c>
    </row>
    <row r="452" spans="1:15" x14ac:dyDescent="0.3">
      <c r="A452" s="7">
        <v>455</v>
      </c>
      <c r="B452" s="3" t="s">
        <v>2034</v>
      </c>
      <c r="C452" s="9" t="s">
        <v>775</v>
      </c>
      <c r="D452" s="5" t="s">
        <v>14</v>
      </c>
      <c r="E452" s="5">
        <v>170</v>
      </c>
      <c r="G452" s="5">
        <v>43</v>
      </c>
      <c r="H452" s="5">
        <v>19</v>
      </c>
      <c r="I452" s="5" t="s">
        <v>16</v>
      </c>
      <c r="J452">
        <v>10</v>
      </c>
      <c r="M452" s="7">
        <v>24983</v>
      </c>
      <c r="N452" s="7">
        <v>25950</v>
      </c>
      <c r="O452" s="11">
        <f t="shared" si="7"/>
        <v>3.8706320297802508</v>
      </c>
    </row>
    <row r="453" spans="1:15" x14ac:dyDescent="0.3">
      <c r="A453" s="7">
        <v>456</v>
      </c>
      <c r="B453" s="3" t="s">
        <v>2035</v>
      </c>
      <c r="C453" s="9" t="s">
        <v>776</v>
      </c>
      <c r="D453" s="5" t="s">
        <v>14</v>
      </c>
      <c r="E453" s="5">
        <v>170</v>
      </c>
      <c r="G453" s="5">
        <v>43</v>
      </c>
      <c r="H453" s="5">
        <v>19</v>
      </c>
      <c r="I453" s="5" t="s">
        <v>16</v>
      </c>
      <c r="J453">
        <v>10</v>
      </c>
      <c r="M453" s="7">
        <v>16000</v>
      </c>
      <c r="N453" s="7">
        <v>16950</v>
      </c>
      <c r="O453" s="11">
        <f t="shared" si="7"/>
        <v>5.9375</v>
      </c>
    </row>
    <row r="454" spans="1:15" x14ac:dyDescent="0.3">
      <c r="A454" s="7">
        <v>457</v>
      </c>
      <c r="B454" s="3" t="s">
        <v>2036</v>
      </c>
      <c r="C454" s="9" t="s">
        <v>777</v>
      </c>
      <c r="D454" s="5" t="s">
        <v>14</v>
      </c>
      <c r="E454" s="5">
        <v>170</v>
      </c>
      <c r="G454" s="5">
        <v>43</v>
      </c>
      <c r="H454" s="5">
        <v>19</v>
      </c>
      <c r="I454" s="5" t="s">
        <v>16</v>
      </c>
      <c r="J454">
        <v>10</v>
      </c>
      <c r="M454" s="7">
        <v>9590</v>
      </c>
      <c r="N454" s="7">
        <v>10000</v>
      </c>
      <c r="O454" s="11">
        <f t="shared" si="7"/>
        <v>4.2752867570385824</v>
      </c>
    </row>
    <row r="455" spans="1:15" x14ac:dyDescent="0.3">
      <c r="A455" s="7">
        <v>458</v>
      </c>
      <c r="B455" s="3" t="s">
        <v>2037</v>
      </c>
      <c r="C455" s="9" t="s">
        <v>778</v>
      </c>
      <c r="D455" s="5" t="s">
        <v>14</v>
      </c>
      <c r="E455" s="5">
        <v>170</v>
      </c>
      <c r="G455" s="5">
        <v>43</v>
      </c>
      <c r="H455" s="5">
        <v>19</v>
      </c>
      <c r="I455" s="5" t="s">
        <v>16</v>
      </c>
      <c r="J455">
        <v>10</v>
      </c>
      <c r="M455" s="7">
        <v>4050</v>
      </c>
      <c r="N455" s="7">
        <v>4800</v>
      </c>
      <c r="O455" s="11">
        <f t="shared" si="7"/>
        <v>18.518518518518519</v>
      </c>
    </row>
    <row r="456" spans="1:15" x14ac:dyDescent="0.3">
      <c r="A456" s="7">
        <v>459</v>
      </c>
      <c r="B456" s="3" t="s">
        <v>2038</v>
      </c>
      <c r="C456" s="9" t="s">
        <v>779</v>
      </c>
      <c r="D456" s="5" t="s">
        <v>14</v>
      </c>
      <c r="E456" s="5">
        <v>170</v>
      </c>
      <c r="G456" s="5">
        <v>43</v>
      </c>
      <c r="H456" s="5">
        <v>19</v>
      </c>
      <c r="I456" s="5" t="s">
        <v>16</v>
      </c>
      <c r="J456">
        <v>10</v>
      </c>
      <c r="M456" s="7">
        <v>830</v>
      </c>
      <c r="N456" s="7">
        <v>1000</v>
      </c>
      <c r="O456" s="11">
        <f t="shared" si="7"/>
        <v>20.481927710843372</v>
      </c>
    </row>
    <row r="457" spans="1:15" x14ac:dyDescent="0.3">
      <c r="A457" s="7">
        <v>460</v>
      </c>
      <c r="B457" s="3" t="s">
        <v>2039</v>
      </c>
      <c r="C457" s="9" t="s">
        <v>780</v>
      </c>
      <c r="D457" s="5" t="s">
        <v>14</v>
      </c>
      <c r="E457" s="5">
        <v>170</v>
      </c>
      <c r="G457" s="5">
        <v>43</v>
      </c>
      <c r="H457" s="5">
        <v>19</v>
      </c>
      <c r="I457" s="5" t="s">
        <v>16</v>
      </c>
      <c r="J457">
        <v>10</v>
      </c>
      <c r="M457" s="7">
        <v>683</v>
      </c>
      <c r="N457" s="7">
        <v>1000</v>
      </c>
      <c r="O457" s="11">
        <f t="shared" si="7"/>
        <v>46.412884333821374</v>
      </c>
    </row>
    <row r="458" spans="1:15" x14ac:dyDescent="0.3">
      <c r="A458" s="7">
        <v>461</v>
      </c>
      <c r="B458" s="3" t="s">
        <v>2040</v>
      </c>
      <c r="C458" s="9" t="s">
        <v>781</v>
      </c>
      <c r="D458" s="5" t="s">
        <v>14</v>
      </c>
      <c r="E458" s="5">
        <v>170</v>
      </c>
      <c r="G458" s="5">
        <v>43</v>
      </c>
      <c r="H458" s="5">
        <v>19</v>
      </c>
      <c r="I458" s="5" t="s">
        <v>16</v>
      </c>
      <c r="J458">
        <v>10</v>
      </c>
      <c r="M458" s="7">
        <v>1500</v>
      </c>
      <c r="N458" s="7">
        <v>2000</v>
      </c>
      <c r="O458" s="11">
        <f t="shared" si="7"/>
        <v>33.333333333333329</v>
      </c>
    </row>
    <row r="459" spans="1:15" x14ac:dyDescent="0.3">
      <c r="A459" s="7">
        <v>462</v>
      </c>
      <c r="B459" s="3" t="s">
        <v>2041</v>
      </c>
      <c r="C459" s="9" t="s">
        <v>782</v>
      </c>
      <c r="D459" s="5" t="s">
        <v>14</v>
      </c>
      <c r="E459" s="5">
        <v>170</v>
      </c>
      <c r="G459" s="5">
        <v>43</v>
      </c>
      <c r="H459" s="5">
        <v>19</v>
      </c>
      <c r="I459" s="5" t="s">
        <v>16</v>
      </c>
      <c r="J459">
        <v>10</v>
      </c>
      <c r="M459" s="7">
        <v>757</v>
      </c>
      <c r="N459" s="7">
        <v>1000</v>
      </c>
      <c r="O459" s="11">
        <f t="shared" si="7"/>
        <v>32.100396301188908</v>
      </c>
    </row>
    <row r="460" spans="1:15" x14ac:dyDescent="0.3">
      <c r="A460" s="7">
        <v>463</v>
      </c>
      <c r="B460" s="3" t="s">
        <v>2042</v>
      </c>
      <c r="C460" s="9" t="s">
        <v>783</v>
      </c>
      <c r="D460" s="5" t="s">
        <v>14</v>
      </c>
      <c r="E460" s="5">
        <v>170</v>
      </c>
      <c r="G460" s="5">
        <v>43</v>
      </c>
      <c r="H460" s="5">
        <v>19</v>
      </c>
      <c r="I460" s="5" t="s">
        <v>16</v>
      </c>
      <c r="J460">
        <v>10</v>
      </c>
      <c r="M460" s="7">
        <v>7500</v>
      </c>
      <c r="N460" s="7">
        <v>8800</v>
      </c>
      <c r="O460" s="11">
        <f t="shared" si="7"/>
        <v>17.333333333333336</v>
      </c>
    </row>
    <row r="461" spans="1:15" x14ac:dyDescent="0.3">
      <c r="A461" s="7">
        <v>464</v>
      </c>
      <c r="B461" s="3" t="s">
        <v>2043</v>
      </c>
      <c r="C461" s="9" t="s">
        <v>784</v>
      </c>
      <c r="D461" s="5" t="s">
        <v>14</v>
      </c>
      <c r="E461" s="5">
        <v>170</v>
      </c>
      <c r="G461" s="5">
        <v>43</v>
      </c>
      <c r="H461" s="5">
        <v>19</v>
      </c>
      <c r="I461" s="5" t="s">
        <v>16</v>
      </c>
      <c r="J461">
        <v>10</v>
      </c>
      <c r="M461" s="7">
        <v>1650</v>
      </c>
      <c r="N461" s="7">
        <v>2000</v>
      </c>
      <c r="O461" s="11">
        <f t="shared" si="7"/>
        <v>21.212121212121211</v>
      </c>
    </row>
    <row r="462" spans="1:15" x14ac:dyDescent="0.3">
      <c r="A462" s="7">
        <v>465</v>
      </c>
      <c r="B462" s="3" t="s">
        <v>2044</v>
      </c>
      <c r="C462" s="9" t="s">
        <v>785</v>
      </c>
      <c r="D462" s="5" t="s">
        <v>14</v>
      </c>
      <c r="E462" s="5">
        <v>170</v>
      </c>
      <c r="G462" s="5">
        <v>43</v>
      </c>
      <c r="H462" s="5">
        <v>19</v>
      </c>
      <c r="I462" s="5" t="s">
        <v>16</v>
      </c>
      <c r="J462">
        <v>10</v>
      </c>
      <c r="M462" s="7">
        <v>7306</v>
      </c>
      <c r="N462" s="7">
        <v>8000</v>
      </c>
      <c r="O462" s="11">
        <f t="shared" si="7"/>
        <v>9.4990418833835211</v>
      </c>
    </row>
    <row r="463" spans="1:15" x14ac:dyDescent="0.3">
      <c r="A463" s="7">
        <v>466</v>
      </c>
      <c r="B463" s="3" t="s">
        <v>2045</v>
      </c>
      <c r="C463" s="9" t="s">
        <v>786</v>
      </c>
      <c r="D463" s="5" t="s">
        <v>14</v>
      </c>
      <c r="E463" s="5">
        <v>170</v>
      </c>
      <c r="G463" s="5">
        <v>43</v>
      </c>
      <c r="H463" s="5">
        <v>19</v>
      </c>
      <c r="I463" s="5" t="s">
        <v>16</v>
      </c>
      <c r="J463">
        <v>10</v>
      </c>
      <c r="M463" s="7">
        <v>1650</v>
      </c>
      <c r="N463" s="7">
        <v>2000</v>
      </c>
      <c r="O463" s="11">
        <f t="shared" si="7"/>
        <v>21.212121212121211</v>
      </c>
    </row>
    <row r="464" spans="1:15" x14ac:dyDescent="0.3">
      <c r="A464" s="7">
        <v>467</v>
      </c>
      <c r="B464" s="3" t="s">
        <v>2046</v>
      </c>
      <c r="C464" s="9" t="s">
        <v>787</v>
      </c>
      <c r="D464" s="5" t="s">
        <v>14</v>
      </c>
      <c r="E464" s="5">
        <v>170</v>
      </c>
      <c r="G464" s="5">
        <v>43</v>
      </c>
      <c r="H464" s="5">
        <v>19</v>
      </c>
      <c r="I464" s="5" t="s">
        <v>16</v>
      </c>
      <c r="J464">
        <v>10</v>
      </c>
      <c r="M464" s="7">
        <v>7500</v>
      </c>
      <c r="N464" s="7">
        <v>8250</v>
      </c>
      <c r="O464" s="11">
        <f t="shared" si="7"/>
        <v>10</v>
      </c>
    </row>
    <row r="465" spans="1:15" x14ac:dyDescent="0.3">
      <c r="A465" s="7">
        <v>468</v>
      </c>
      <c r="B465" s="3" t="s">
        <v>2047</v>
      </c>
      <c r="C465" s="9" t="s">
        <v>788</v>
      </c>
      <c r="D465" s="5" t="s">
        <v>14</v>
      </c>
      <c r="E465" s="5">
        <v>170</v>
      </c>
      <c r="G465" s="5">
        <v>43</v>
      </c>
      <c r="H465" s="5">
        <v>19</v>
      </c>
      <c r="I465" s="5" t="s">
        <v>16</v>
      </c>
      <c r="J465">
        <v>10</v>
      </c>
      <c r="M465" s="7">
        <v>757</v>
      </c>
      <c r="N465" s="7">
        <v>1000</v>
      </c>
      <c r="O465" s="11">
        <f t="shared" si="7"/>
        <v>32.100396301188908</v>
      </c>
    </row>
    <row r="466" spans="1:15" x14ac:dyDescent="0.3">
      <c r="A466" s="7">
        <v>469</v>
      </c>
      <c r="B466" s="3" t="s">
        <v>2048</v>
      </c>
      <c r="C466" s="9" t="s">
        <v>789</v>
      </c>
      <c r="D466" s="5" t="s">
        <v>14</v>
      </c>
      <c r="E466" s="5">
        <v>170</v>
      </c>
      <c r="G466" s="5">
        <v>43</v>
      </c>
      <c r="H466" s="5">
        <v>19</v>
      </c>
      <c r="I466" s="5" t="s">
        <v>16</v>
      </c>
      <c r="J466">
        <v>10</v>
      </c>
      <c r="M466" s="7">
        <v>7500</v>
      </c>
      <c r="N466" s="7">
        <v>8000</v>
      </c>
      <c r="O466" s="11">
        <f t="shared" si="7"/>
        <v>6.666666666666667</v>
      </c>
    </row>
    <row r="467" spans="1:15" x14ac:dyDescent="0.3">
      <c r="A467" s="7">
        <v>470</v>
      </c>
      <c r="B467" s="3" t="s">
        <v>2049</v>
      </c>
      <c r="C467" s="9" t="s">
        <v>790</v>
      </c>
      <c r="D467" s="5" t="s">
        <v>14</v>
      </c>
      <c r="E467" s="5">
        <v>170</v>
      </c>
      <c r="G467" s="5">
        <v>43</v>
      </c>
      <c r="H467" s="5">
        <v>19</v>
      </c>
      <c r="I467" s="5" t="s">
        <v>16</v>
      </c>
      <c r="J467">
        <v>10</v>
      </c>
      <c r="M467" s="7">
        <v>415</v>
      </c>
      <c r="N467" s="7">
        <v>1000</v>
      </c>
      <c r="O467" s="11">
        <f t="shared" si="7"/>
        <v>140.96385542168676</v>
      </c>
    </row>
    <row r="468" spans="1:15" x14ac:dyDescent="0.3">
      <c r="A468" s="7">
        <v>471</v>
      </c>
      <c r="B468" s="3" t="s">
        <v>2050</v>
      </c>
      <c r="C468" s="9" t="s">
        <v>791</v>
      </c>
      <c r="D468" s="5" t="s">
        <v>14</v>
      </c>
      <c r="E468" s="5">
        <v>170</v>
      </c>
      <c r="G468" s="5">
        <v>43</v>
      </c>
      <c r="H468" s="5">
        <v>19</v>
      </c>
      <c r="I468" s="5" t="s">
        <v>16</v>
      </c>
      <c r="J468">
        <v>10</v>
      </c>
      <c r="M468" s="7">
        <v>410</v>
      </c>
      <c r="N468" s="7">
        <v>1000</v>
      </c>
      <c r="O468" s="11">
        <f t="shared" si="7"/>
        <v>143.90243902439025</v>
      </c>
    </row>
    <row r="469" spans="1:15" x14ac:dyDescent="0.3">
      <c r="A469" s="7">
        <v>472</v>
      </c>
      <c r="B469" s="3" t="s">
        <v>2051</v>
      </c>
      <c r="C469" s="9" t="s">
        <v>792</v>
      </c>
      <c r="D469" s="5" t="s">
        <v>14</v>
      </c>
      <c r="E469" s="5">
        <v>170</v>
      </c>
      <c r="G469" s="5">
        <v>43</v>
      </c>
      <c r="H469" s="5">
        <v>19</v>
      </c>
      <c r="I469" s="5" t="s">
        <v>16</v>
      </c>
      <c r="J469">
        <v>10</v>
      </c>
      <c r="M469" s="7">
        <v>748</v>
      </c>
      <c r="N469" s="7">
        <v>1000</v>
      </c>
      <c r="O469" s="11">
        <f t="shared" si="7"/>
        <v>33.689839572192511</v>
      </c>
    </row>
    <row r="470" spans="1:15" x14ac:dyDescent="0.3">
      <c r="A470" s="7">
        <v>473</v>
      </c>
      <c r="B470" s="3" t="s">
        <v>2052</v>
      </c>
      <c r="C470" s="9" t="s">
        <v>793</v>
      </c>
      <c r="D470" s="5" t="s">
        <v>14</v>
      </c>
      <c r="E470" s="5">
        <v>170</v>
      </c>
      <c r="G470" s="5">
        <v>43</v>
      </c>
      <c r="H470" s="5">
        <v>19</v>
      </c>
      <c r="I470" s="5" t="s">
        <v>16</v>
      </c>
      <c r="J470">
        <v>10</v>
      </c>
      <c r="M470" s="7">
        <v>825</v>
      </c>
      <c r="N470" s="7">
        <v>1000</v>
      </c>
      <c r="O470" s="11">
        <f t="shared" si="7"/>
        <v>21.212121212121211</v>
      </c>
    </row>
    <row r="471" spans="1:15" x14ac:dyDescent="0.3">
      <c r="A471" s="7">
        <v>474</v>
      </c>
      <c r="B471" s="3" t="s">
        <v>2053</v>
      </c>
      <c r="C471" s="9" t="s">
        <v>794</v>
      </c>
      <c r="D471" s="5" t="s">
        <v>14</v>
      </c>
      <c r="E471" s="5">
        <v>170</v>
      </c>
      <c r="G471" s="5">
        <v>43</v>
      </c>
      <c r="H471" s="5">
        <v>19</v>
      </c>
      <c r="I471" s="5" t="s">
        <v>16</v>
      </c>
      <c r="J471">
        <v>10</v>
      </c>
      <c r="M471" s="7">
        <v>739</v>
      </c>
      <c r="N471" s="7">
        <v>1000</v>
      </c>
      <c r="O471" s="11">
        <f t="shared" si="7"/>
        <v>35.317997293640055</v>
      </c>
    </row>
    <row r="472" spans="1:15" x14ac:dyDescent="0.3">
      <c r="A472" s="7">
        <v>475</v>
      </c>
      <c r="B472" s="3" t="s">
        <v>2054</v>
      </c>
      <c r="C472" s="9" t="s">
        <v>795</v>
      </c>
      <c r="D472" s="5" t="s">
        <v>14</v>
      </c>
      <c r="E472" s="5">
        <v>170</v>
      </c>
      <c r="G472" s="5">
        <v>43</v>
      </c>
      <c r="H472" s="5">
        <v>19</v>
      </c>
      <c r="I472" s="5" t="s">
        <v>16</v>
      </c>
      <c r="J472">
        <v>10</v>
      </c>
      <c r="M472" s="7">
        <v>748</v>
      </c>
      <c r="N472" s="7">
        <v>1000</v>
      </c>
      <c r="O472" s="11">
        <f t="shared" si="7"/>
        <v>33.689839572192511</v>
      </c>
    </row>
    <row r="473" spans="1:15" x14ac:dyDescent="0.3">
      <c r="A473" s="7">
        <v>476</v>
      </c>
      <c r="B473" s="3" t="s">
        <v>2055</v>
      </c>
      <c r="C473" s="9" t="s">
        <v>796</v>
      </c>
      <c r="D473" s="5" t="s">
        <v>14</v>
      </c>
      <c r="E473" s="5">
        <v>170</v>
      </c>
      <c r="G473" s="5">
        <v>43</v>
      </c>
      <c r="H473" s="5">
        <v>19</v>
      </c>
      <c r="I473" s="5" t="s">
        <v>16</v>
      </c>
      <c r="J473">
        <v>10</v>
      </c>
      <c r="M473" s="7">
        <v>4900</v>
      </c>
      <c r="N473" s="7">
        <v>5500</v>
      </c>
      <c r="O473" s="11">
        <f t="shared" si="7"/>
        <v>12.244897959183673</v>
      </c>
    </row>
    <row r="474" spans="1:15" x14ac:dyDescent="0.3">
      <c r="A474" s="7">
        <v>477</v>
      </c>
      <c r="B474" s="3" t="s">
        <v>2056</v>
      </c>
      <c r="C474" s="9" t="s">
        <v>797</v>
      </c>
      <c r="D474" s="5" t="s">
        <v>14</v>
      </c>
      <c r="E474" s="5">
        <v>170</v>
      </c>
      <c r="G474" s="5">
        <v>43</v>
      </c>
      <c r="H474" s="5">
        <v>19</v>
      </c>
      <c r="I474" s="5" t="s">
        <v>16</v>
      </c>
      <c r="J474">
        <v>10</v>
      </c>
      <c r="M474" s="7">
        <v>1700</v>
      </c>
      <c r="N474" s="7">
        <v>2000</v>
      </c>
      <c r="O474" s="11">
        <f t="shared" si="7"/>
        <v>17.647058823529413</v>
      </c>
    </row>
    <row r="475" spans="1:15" x14ac:dyDescent="0.3">
      <c r="A475" s="7">
        <v>478</v>
      </c>
      <c r="B475" s="3" t="s">
        <v>2057</v>
      </c>
      <c r="C475" s="9" t="s">
        <v>798</v>
      </c>
      <c r="D475" s="5" t="s">
        <v>14</v>
      </c>
      <c r="E475" s="5">
        <v>170</v>
      </c>
      <c r="G475" s="5">
        <v>43</v>
      </c>
      <c r="H475" s="5">
        <v>19</v>
      </c>
      <c r="I475" s="5" t="s">
        <v>16</v>
      </c>
      <c r="J475">
        <v>10</v>
      </c>
      <c r="M475" s="7">
        <v>8500</v>
      </c>
      <c r="N475" s="7">
        <v>9000</v>
      </c>
      <c r="O475" s="11">
        <f t="shared" si="7"/>
        <v>5.8823529411764701</v>
      </c>
    </row>
    <row r="476" spans="1:15" x14ac:dyDescent="0.3">
      <c r="A476" s="7">
        <v>479</v>
      </c>
      <c r="B476" s="3" t="s">
        <v>2058</v>
      </c>
      <c r="C476" s="9" t="s">
        <v>799</v>
      </c>
      <c r="D476" s="5" t="s">
        <v>14</v>
      </c>
      <c r="E476" s="5">
        <v>170</v>
      </c>
      <c r="G476" s="5">
        <v>43</v>
      </c>
      <c r="H476" s="5">
        <v>19</v>
      </c>
      <c r="I476" s="5" t="s">
        <v>16</v>
      </c>
      <c r="J476">
        <v>10</v>
      </c>
      <c r="M476" s="7">
        <v>8500</v>
      </c>
      <c r="N476" s="7">
        <v>10000</v>
      </c>
      <c r="O476" s="11">
        <f t="shared" si="7"/>
        <v>17.647058823529413</v>
      </c>
    </row>
    <row r="477" spans="1:15" x14ac:dyDescent="0.3">
      <c r="A477" s="7">
        <v>480</v>
      </c>
      <c r="B477" s="3" t="s">
        <v>2059</v>
      </c>
      <c r="C477" s="9" t="s">
        <v>800</v>
      </c>
      <c r="D477" s="5" t="s">
        <v>14</v>
      </c>
      <c r="E477" s="5">
        <v>170</v>
      </c>
      <c r="G477" s="5">
        <v>43</v>
      </c>
      <c r="H477" s="5">
        <v>19</v>
      </c>
      <c r="I477" s="5" t="s">
        <v>16</v>
      </c>
      <c r="J477">
        <v>10</v>
      </c>
      <c r="M477" s="7">
        <v>1700</v>
      </c>
      <c r="N477" s="7">
        <v>2000</v>
      </c>
      <c r="O477" s="11">
        <f t="shared" si="7"/>
        <v>17.647058823529413</v>
      </c>
    </row>
    <row r="478" spans="1:15" x14ac:dyDescent="0.3">
      <c r="A478" s="7">
        <v>481</v>
      </c>
      <c r="B478" s="3" t="s">
        <v>2060</v>
      </c>
      <c r="C478" s="9" t="s">
        <v>799</v>
      </c>
      <c r="D478" s="5" t="s">
        <v>14</v>
      </c>
      <c r="E478" s="5">
        <v>170</v>
      </c>
      <c r="G478" s="5">
        <v>43</v>
      </c>
      <c r="H478" s="5">
        <v>19</v>
      </c>
      <c r="I478" s="5" t="s">
        <v>16</v>
      </c>
      <c r="J478">
        <v>10</v>
      </c>
      <c r="M478" s="7">
        <v>3400</v>
      </c>
      <c r="N478" s="7">
        <v>3800</v>
      </c>
      <c r="O478" s="11">
        <f t="shared" si="7"/>
        <v>11.76470588235294</v>
      </c>
    </row>
    <row r="479" spans="1:15" x14ac:dyDescent="0.3">
      <c r="A479" s="7">
        <v>482</v>
      </c>
      <c r="B479" s="3" t="s">
        <v>2061</v>
      </c>
      <c r="C479" s="9" t="s">
        <v>801</v>
      </c>
      <c r="D479" s="5" t="s">
        <v>14</v>
      </c>
      <c r="E479" s="5">
        <v>170</v>
      </c>
      <c r="G479" s="5">
        <v>43</v>
      </c>
      <c r="H479" s="5">
        <v>19</v>
      </c>
      <c r="I479" s="5" t="s">
        <v>16</v>
      </c>
      <c r="J479">
        <v>10</v>
      </c>
      <c r="M479" s="7">
        <v>1700</v>
      </c>
      <c r="N479" s="7">
        <v>2000</v>
      </c>
      <c r="O479" s="11">
        <f t="shared" si="7"/>
        <v>17.647058823529413</v>
      </c>
    </row>
    <row r="480" spans="1:15" x14ac:dyDescent="0.3">
      <c r="A480" s="7">
        <v>483</v>
      </c>
      <c r="B480" s="3" t="s">
        <v>2062</v>
      </c>
      <c r="C480" s="9" t="s">
        <v>802</v>
      </c>
      <c r="D480" s="5" t="s">
        <v>14</v>
      </c>
      <c r="E480" s="5">
        <v>170</v>
      </c>
      <c r="G480" s="5">
        <v>43</v>
      </c>
      <c r="H480" s="5">
        <v>19</v>
      </c>
      <c r="I480" s="5" t="s">
        <v>16</v>
      </c>
      <c r="J480">
        <v>10</v>
      </c>
      <c r="M480" s="7">
        <v>1700</v>
      </c>
      <c r="N480" s="7">
        <v>2000</v>
      </c>
      <c r="O480" s="11">
        <f t="shared" si="7"/>
        <v>17.647058823529413</v>
      </c>
    </row>
    <row r="481" spans="1:15" x14ac:dyDescent="0.3">
      <c r="A481" s="7">
        <v>484</v>
      </c>
      <c r="B481" s="3" t="s">
        <v>2063</v>
      </c>
      <c r="C481" s="9" t="s">
        <v>803</v>
      </c>
      <c r="D481" s="5" t="s">
        <v>14</v>
      </c>
      <c r="E481" s="5">
        <v>170</v>
      </c>
      <c r="G481" s="5">
        <v>43</v>
      </c>
      <c r="H481" s="5">
        <v>19</v>
      </c>
      <c r="I481" s="5" t="s">
        <v>16</v>
      </c>
      <c r="J481">
        <v>10</v>
      </c>
      <c r="M481" s="7">
        <v>1700</v>
      </c>
      <c r="N481" s="7">
        <v>2000</v>
      </c>
      <c r="O481" s="11">
        <f t="shared" si="7"/>
        <v>17.647058823529413</v>
      </c>
    </row>
    <row r="482" spans="1:15" x14ac:dyDescent="0.3">
      <c r="A482" s="7">
        <v>485</v>
      </c>
      <c r="B482" s="3" t="s">
        <v>2064</v>
      </c>
      <c r="C482" s="9" t="s">
        <v>804</v>
      </c>
      <c r="D482" s="5" t="s">
        <v>14</v>
      </c>
      <c r="E482" s="5">
        <v>170</v>
      </c>
      <c r="G482" s="5">
        <v>43</v>
      </c>
      <c r="H482" s="5">
        <v>19</v>
      </c>
      <c r="I482" s="5" t="s">
        <v>16</v>
      </c>
      <c r="J482">
        <v>10</v>
      </c>
      <c r="M482" s="7">
        <v>8500</v>
      </c>
      <c r="N482" s="7">
        <v>9000</v>
      </c>
      <c r="O482" s="11">
        <f t="shared" si="7"/>
        <v>5.8823529411764701</v>
      </c>
    </row>
    <row r="483" spans="1:15" x14ac:dyDescent="0.3">
      <c r="A483" s="7">
        <v>486</v>
      </c>
      <c r="B483" s="3" t="s">
        <v>2065</v>
      </c>
      <c r="C483" s="9" t="s">
        <v>805</v>
      </c>
      <c r="D483" s="5" t="s">
        <v>14</v>
      </c>
      <c r="E483" s="5">
        <v>170</v>
      </c>
      <c r="G483" s="5">
        <v>43</v>
      </c>
      <c r="H483" s="5">
        <v>19</v>
      </c>
      <c r="I483" s="5" t="s">
        <v>16</v>
      </c>
      <c r="J483">
        <v>10</v>
      </c>
      <c r="M483" s="7">
        <v>3400</v>
      </c>
      <c r="N483" s="7">
        <v>3800</v>
      </c>
      <c r="O483" s="11">
        <f t="shared" si="7"/>
        <v>11.76470588235294</v>
      </c>
    </row>
    <row r="484" spans="1:15" x14ac:dyDescent="0.3">
      <c r="A484" s="7">
        <v>487</v>
      </c>
      <c r="B484" s="3" t="s">
        <v>2066</v>
      </c>
      <c r="C484" s="9" t="s">
        <v>806</v>
      </c>
      <c r="D484" s="5" t="s">
        <v>14</v>
      </c>
      <c r="E484" s="5">
        <v>170</v>
      </c>
      <c r="G484" s="5">
        <v>43</v>
      </c>
      <c r="H484" s="5">
        <v>19</v>
      </c>
      <c r="I484" s="5" t="s">
        <v>16</v>
      </c>
      <c r="J484">
        <v>10</v>
      </c>
      <c r="M484" s="7">
        <v>1700</v>
      </c>
      <c r="N484" s="7">
        <v>2000</v>
      </c>
      <c r="O484" s="11">
        <f t="shared" si="7"/>
        <v>17.647058823529413</v>
      </c>
    </row>
    <row r="485" spans="1:15" x14ac:dyDescent="0.3">
      <c r="A485" s="7">
        <v>488</v>
      </c>
      <c r="B485" s="3" t="s">
        <v>2067</v>
      </c>
      <c r="C485" s="9" t="s">
        <v>807</v>
      </c>
      <c r="D485" s="5" t="s">
        <v>14</v>
      </c>
      <c r="E485" s="5">
        <v>170</v>
      </c>
      <c r="G485" s="5">
        <v>43</v>
      </c>
      <c r="H485" s="5">
        <v>19</v>
      </c>
      <c r="I485" s="5" t="s">
        <v>16</v>
      </c>
      <c r="J485">
        <v>10</v>
      </c>
      <c r="M485" s="7">
        <v>12375</v>
      </c>
      <c r="N485" s="7">
        <v>14000</v>
      </c>
      <c r="O485" s="11">
        <f t="shared" si="7"/>
        <v>13.131313131313133</v>
      </c>
    </row>
    <row r="486" spans="1:15" x14ac:dyDescent="0.3">
      <c r="A486" s="7">
        <v>489</v>
      </c>
      <c r="B486" s="3" t="s">
        <v>2068</v>
      </c>
      <c r="C486" s="9" t="s">
        <v>808</v>
      </c>
      <c r="D486" s="5" t="s">
        <v>14</v>
      </c>
      <c r="E486" s="5">
        <v>170</v>
      </c>
      <c r="G486" s="5">
        <v>43</v>
      </c>
      <c r="H486" s="5">
        <v>19</v>
      </c>
      <c r="I486" s="5" t="s">
        <v>16</v>
      </c>
      <c r="J486">
        <v>10</v>
      </c>
      <c r="M486" s="7">
        <v>7500</v>
      </c>
      <c r="N486" s="7">
        <v>8500</v>
      </c>
      <c r="O486" s="11">
        <f t="shared" si="7"/>
        <v>13.333333333333334</v>
      </c>
    </row>
    <row r="487" spans="1:15" x14ac:dyDescent="0.3">
      <c r="A487" s="7">
        <v>490</v>
      </c>
      <c r="B487" s="3" t="s">
        <v>2069</v>
      </c>
      <c r="C487" s="9" t="s">
        <v>809</v>
      </c>
      <c r="D487" s="5" t="s">
        <v>14</v>
      </c>
      <c r="E487" s="5">
        <v>170</v>
      </c>
      <c r="G487" s="5">
        <v>43</v>
      </c>
      <c r="H487" s="5">
        <v>19</v>
      </c>
      <c r="I487" s="5" t="s">
        <v>16</v>
      </c>
      <c r="J487">
        <v>10</v>
      </c>
      <c r="M487" s="7">
        <v>830</v>
      </c>
      <c r="N487" s="7">
        <v>1000</v>
      </c>
      <c r="O487" s="11">
        <f t="shared" si="7"/>
        <v>20.481927710843372</v>
      </c>
    </row>
    <row r="488" spans="1:15" x14ac:dyDescent="0.3">
      <c r="A488" s="7">
        <v>491</v>
      </c>
      <c r="B488" s="3" t="s">
        <v>2070</v>
      </c>
      <c r="C488" s="9" t="s">
        <v>810</v>
      </c>
      <c r="D488" s="5" t="s">
        <v>14</v>
      </c>
      <c r="E488" s="5">
        <v>170</v>
      </c>
      <c r="G488" s="5">
        <v>43</v>
      </c>
      <c r="H488" s="5">
        <v>19</v>
      </c>
      <c r="I488" s="5" t="s">
        <v>16</v>
      </c>
      <c r="J488">
        <v>10</v>
      </c>
      <c r="M488" s="7">
        <v>1600</v>
      </c>
      <c r="N488" s="7">
        <v>2000</v>
      </c>
      <c r="O488" s="11">
        <f t="shared" si="7"/>
        <v>25</v>
      </c>
    </row>
    <row r="489" spans="1:15" x14ac:dyDescent="0.3">
      <c r="A489" s="7">
        <v>492</v>
      </c>
      <c r="B489" s="3" t="s">
        <v>2071</v>
      </c>
      <c r="C489" s="9" t="s">
        <v>811</v>
      </c>
      <c r="D489" s="5" t="s">
        <v>14</v>
      </c>
      <c r="E489" s="5">
        <v>170</v>
      </c>
      <c r="G489" s="5">
        <v>43</v>
      </c>
      <c r="H489" s="5">
        <v>19</v>
      </c>
      <c r="I489" s="5" t="s">
        <v>16</v>
      </c>
      <c r="J489">
        <v>10</v>
      </c>
      <c r="M489" s="7">
        <v>1600</v>
      </c>
      <c r="N489" s="7">
        <v>2000</v>
      </c>
      <c r="O489" s="11">
        <f t="shared" si="7"/>
        <v>25</v>
      </c>
    </row>
    <row r="490" spans="1:15" x14ac:dyDescent="0.3">
      <c r="A490" s="7">
        <v>493</v>
      </c>
      <c r="B490" s="3" t="s">
        <v>2072</v>
      </c>
      <c r="C490" s="9" t="s">
        <v>812</v>
      </c>
      <c r="D490" s="5" t="s">
        <v>14</v>
      </c>
      <c r="E490" s="5">
        <v>170</v>
      </c>
      <c r="G490" s="5">
        <v>43</v>
      </c>
      <c r="H490" s="5">
        <v>19</v>
      </c>
      <c r="I490" s="5" t="s">
        <v>16</v>
      </c>
      <c r="J490">
        <v>10</v>
      </c>
      <c r="M490" s="7">
        <v>3491</v>
      </c>
      <c r="N490" s="7">
        <v>4000</v>
      </c>
      <c r="O490" s="11">
        <f t="shared" si="7"/>
        <v>14.580349470065885</v>
      </c>
    </row>
    <row r="491" spans="1:15" x14ac:dyDescent="0.3">
      <c r="A491" s="7">
        <v>494</v>
      </c>
      <c r="B491" s="3" t="s">
        <v>2073</v>
      </c>
      <c r="C491" s="9" t="s">
        <v>813</v>
      </c>
      <c r="D491" s="5" t="s">
        <v>14</v>
      </c>
      <c r="E491" s="5">
        <v>170</v>
      </c>
      <c r="G491" s="5">
        <v>43</v>
      </c>
      <c r="H491" s="5">
        <v>19</v>
      </c>
      <c r="I491" s="5" t="s">
        <v>16</v>
      </c>
      <c r="J491">
        <v>10</v>
      </c>
      <c r="M491" s="7">
        <v>1635</v>
      </c>
      <c r="N491" s="7">
        <v>2000</v>
      </c>
      <c r="O491" s="11">
        <f t="shared" si="7"/>
        <v>22.324159021406729</v>
      </c>
    </row>
    <row r="492" spans="1:15" x14ac:dyDescent="0.3">
      <c r="A492" s="7">
        <v>495</v>
      </c>
      <c r="B492" s="3" t="s">
        <v>2074</v>
      </c>
      <c r="C492" s="9" t="s">
        <v>814</v>
      </c>
      <c r="D492" s="5" t="s">
        <v>14</v>
      </c>
      <c r="E492" s="5">
        <v>170</v>
      </c>
      <c r="G492" s="5">
        <v>43</v>
      </c>
      <c r="H492" s="5">
        <v>19</v>
      </c>
      <c r="I492" s="5" t="s">
        <v>16</v>
      </c>
      <c r="J492">
        <v>10</v>
      </c>
      <c r="M492" s="7">
        <v>403</v>
      </c>
      <c r="N492" s="7">
        <v>500</v>
      </c>
      <c r="O492" s="11">
        <f t="shared" si="7"/>
        <v>24.069478908188586</v>
      </c>
    </row>
    <row r="493" spans="1:15" x14ac:dyDescent="0.3">
      <c r="A493" s="7">
        <v>496</v>
      </c>
      <c r="B493" s="3" t="s">
        <v>2075</v>
      </c>
      <c r="C493" s="9" t="s">
        <v>815</v>
      </c>
      <c r="D493" s="5" t="s">
        <v>14</v>
      </c>
      <c r="E493" s="5">
        <v>170</v>
      </c>
      <c r="G493" s="5">
        <v>43</v>
      </c>
      <c r="H493" s="5">
        <v>19</v>
      </c>
      <c r="I493" s="5" t="s">
        <v>16</v>
      </c>
      <c r="J493">
        <v>10</v>
      </c>
      <c r="M493" s="7">
        <v>782</v>
      </c>
      <c r="N493" s="7">
        <v>1000</v>
      </c>
      <c r="O493" s="11">
        <f t="shared" si="7"/>
        <v>27.877237851662407</v>
      </c>
    </row>
    <row r="494" spans="1:15" x14ac:dyDescent="0.3">
      <c r="A494" s="7">
        <v>497</v>
      </c>
      <c r="B494" s="3" t="s">
        <v>2076</v>
      </c>
      <c r="C494" s="9" t="s">
        <v>816</v>
      </c>
      <c r="D494" s="5" t="s">
        <v>14</v>
      </c>
      <c r="E494" s="5">
        <v>170</v>
      </c>
      <c r="G494" s="5">
        <v>43</v>
      </c>
      <c r="H494" s="5">
        <v>19</v>
      </c>
      <c r="I494" s="5" t="s">
        <v>16</v>
      </c>
      <c r="J494">
        <v>10</v>
      </c>
      <c r="M494" s="7">
        <v>761</v>
      </c>
      <c r="N494" s="7">
        <v>1000</v>
      </c>
      <c r="O494" s="11">
        <f t="shared" si="7"/>
        <v>31.406044678055189</v>
      </c>
    </row>
    <row r="495" spans="1:15" x14ac:dyDescent="0.3">
      <c r="A495" s="7">
        <v>498</v>
      </c>
      <c r="B495" s="3" t="s">
        <v>2077</v>
      </c>
      <c r="C495" s="9" t="s">
        <v>817</v>
      </c>
      <c r="D495" s="5" t="s">
        <v>14</v>
      </c>
      <c r="E495" s="5">
        <v>170</v>
      </c>
      <c r="G495" s="5">
        <v>43</v>
      </c>
      <c r="H495" s="5">
        <v>19</v>
      </c>
      <c r="I495" s="5" t="s">
        <v>16</v>
      </c>
      <c r="J495">
        <v>10</v>
      </c>
      <c r="M495" s="7">
        <v>1635</v>
      </c>
      <c r="N495" s="7">
        <v>2000</v>
      </c>
      <c r="O495" s="11">
        <f t="shared" si="7"/>
        <v>22.324159021406729</v>
      </c>
    </row>
    <row r="496" spans="1:15" x14ac:dyDescent="0.3">
      <c r="A496" s="7">
        <v>499</v>
      </c>
      <c r="B496" s="3" t="s">
        <v>2078</v>
      </c>
      <c r="C496" s="9" t="s">
        <v>818</v>
      </c>
      <c r="D496" s="5" t="s">
        <v>14</v>
      </c>
      <c r="E496" s="5">
        <v>170</v>
      </c>
      <c r="G496" s="5">
        <v>43</v>
      </c>
      <c r="H496" s="5">
        <v>19</v>
      </c>
      <c r="I496" s="5" t="s">
        <v>16</v>
      </c>
      <c r="J496">
        <v>10</v>
      </c>
      <c r="M496" s="7">
        <v>1635</v>
      </c>
      <c r="N496" s="7">
        <v>2000</v>
      </c>
      <c r="O496" s="11">
        <f t="shared" si="7"/>
        <v>22.324159021406729</v>
      </c>
    </row>
    <row r="497" spans="1:15" x14ac:dyDescent="0.3">
      <c r="A497" s="7">
        <v>500</v>
      </c>
      <c r="B497" s="3" t="s">
        <v>2079</v>
      </c>
      <c r="C497" s="9" t="s">
        <v>819</v>
      </c>
      <c r="D497" s="5" t="s">
        <v>14</v>
      </c>
      <c r="E497" s="5">
        <v>170</v>
      </c>
      <c r="G497" s="5">
        <v>43</v>
      </c>
      <c r="H497" s="5">
        <v>19</v>
      </c>
      <c r="I497" s="5" t="s">
        <v>16</v>
      </c>
      <c r="J497">
        <v>10</v>
      </c>
      <c r="M497" s="7">
        <v>782</v>
      </c>
      <c r="N497" s="7">
        <v>1000</v>
      </c>
      <c r="O497" s="11">
        <f t="shared" si="7"/>
        <v>27.877237851662407</v>
      </c>
    </row>
    <row r="498" spans="1:15" x14ac:dyDescent="0.3">
      <c r="A498" s="7">
        <v>501</v>
      </c>
      <c r="B498" s="3" t="s">
        <v>2080</v>
      </c>
      <c r="C498" s="9" t="s">
        <v>820</v>
      </c>
      <c r="D498" s="5" t="s">
        <v>14</v>
      </c>
      <c r="E498" s="5">
        <v>170</v>
      </c>
      <c r="G498" s="5">
        <v>43</v>
      </c>
      <c r="H498" s="5">
        <v>19</v>
      </c>
      <c r="I498" s="5" t="s">
        <v>16</v>
      </c>
      <c r="J498">
        <v>10</v>
      </c>
      <c r="M498" s="7">
        <v>782</v>
      </c>
      <c r="N498" s="7">
        <v>1000</v>
      </c>
      <c r="O498" s="11">
        <f t="shared" si="7"/>
        <v>27.877237851662407</v>
      </c>
    </row>
    <row r="499" spans="1:15" x14ac:dyDescent="0.3">
      <c r="A499" s="7">
        <v>502</v>
      </c>
      <c r="B499" s="3" t="s">
        <v>2081</v>
      </c>
      <c r="C499" s="9" t="s">
        <v>821</v>
      </c>
      <c r="D499" s="5" t="s">
        <v>14</v>
      </c>
      <c r="E499" s="5">
        <v>170</v>
      </c>
      <c r="G499" s="5">
        <v>43</v>
      </c>
      <c r="H499" s="5">
        <v>19</v>
      </c>
      <c r="I499" s="5" t="s">
        <v>16</v>
      </c>
      <c r="J499">
        <v>10</v>
      </c>
      <c r="M499" s="7">
        <v>5452</v>
      </c>
      <c r="N499" s="7">
        <v>6000</v>
      </c>
      <c r="O499" s="11">
        <f t="shared" si="7"/>
        <v>10.051357300073366</v>
      </c>
    </row>
    <row r="500" spans="1:15" x14ac:dyDescent="0.3">
      <c r="A500" s="7">
        <v>503</v>
      </c>
      <c r="B500" s="3" t="s">
        <v>2082</v>
      </c>
      <c r="C500" s="9" t="s">
        <v>822</v>
      </c>
      <c r="D500" s="5" t="s">
        <v>14</v>
      </c>
      <c r="E500" s="5">
        <v>170</v>
      </c>
      <c r="G500" s="5">
        <v>43</v>
      </c>
      <c r="H500" s="5">
        <v>19</v>
      </c>
      <c r="I500" s="5" t="s">
        <v>16</v>
      </c>
      <c r="J500">
        <v>10</v>
      </c>
      <c r="M500" s="7">
        <v>5452</v>
      </c>
      <c r="N500" s="7">
        <v>6000</v>
      </c>
      <c r="O500" s="11">
        <f t="shared" si="7"/>
        <v>10.051357300073366</v>
      </c>
    </row>
    <row r="501" spans="1:15" x14ac:dyDescent="0.3">
      <c r="A501" s="7">
        <v>504</v>
      </c>
      <c r="B501" s="3" t="s">
        <v>2083</v>
      </c>
      <c r="C501" s="9" t="s">
        <v>823</v>
      </c>
      <c r="D501" s="5" t="s">
        <v>14</v>
      </c>
      <c r="E501" s="5">
        <v>170</v>
      </c>
      <c r="G501" s="5">
        <v>43</v>
      </c>
      <c r="H501" s="5">
        <v>19</v>
      </c>
      <c r="I501" s="5" t="s">
        <v>16</v>
      </c>
      <c r="J501">
        <v>10</v>
      </c>
      <c r="M501" s="7">
        <v>766</v>
      </c>
      <c r="N501" s="7">
        <v>1000</v>
      </c>
      <c r="O501" s="11">
        <f t="shared" si="7"/>
        <v>30.548302872062667</v>
      </c>
    </row>
    <row r="502" spans="1:15" x14ac:dyDescent="0.3">
      <c r="A502" s="7">
        <v>505</v>
      </c>
      <c r="B502" s="3" t="s">
        <v>2084</v>
      </c>
      <c r="C502" s="9" t="s">
        <v>824</v>
      </c>
      <c r="D502" s="5" t="s">
        <v>14</v>
      </c>
      <c r="E502" s="5">
        <v>170</v>
      </c>
      <c r="G502" s="5">
        <v>43</v>
      </c>
      <c r="H502" s="5">
        <v>19</v>
      </c>
      <c r="I502" s="5" t="s">
        <v>16</v>
      </c>
      <c r="J502">
        <v>10</v>
      </c>
      <c r="M502" s="7">
        <v>1433</v>
      </c>
      <c r="N502" s="7">
        <v>2000</v>
      </c>
      <c r="O502" s="11">
        <f t="shared" si="7"/>
        <v>39.56734124214934</v>
      </c>
    </row>
    <row r="503" spans="1:15" x14ac:dyDescent="0.3">
      <c r="A503" s="7">
        <v>506</v>
      </c>
      <c r="B503" s="3" t="s">
        <v>2085</v>
      </c>
      <c r="C503" s="9" t="s">
        <v>825</v>
      </c>
      <c r="D503" s="5" t="s">
        <v>14</v>
      </c>
      <c r="E503" s="5">
        <v>170</v>
      </c>
      <c r="G503" s="5">
        <v>43</v>
      </c>
      <c r="H503" s="5">
        <v>19</v>
      </c>
      <c r="I503" s="5" t="s">
        <v>16</v>
      </c>
      <c r="J503">
        <v>10</v>
      </c>
      <c r="M503" s="7">
        <v>1502</v>
      </c>
      <c r="N503" s="7">
        <v>2000</v>
      </c>
      <c r="O503" s="11">
        <f t="shared" si="7"/>
        <v>33.15579227696405</v>
      </c>
    </row>
    <row r="504" spans="1:15" x14ac:dyDescent="0.3">
      <c r="A504" s="7">
        <v>507</v>
      </c>
      <c r="B504" s="3" t="s">
        <v>2086</v>
      </c>
      <c r="C504" s="9" t="s">
        <v>826</v>
      </c>
      <c r="D504" s="5" t="s">
        <v>14</v>
      </c>
      <c r="E504" s="5">
        <v>170</v>
      </c>
      <c r="G504" s="5">
        <v>43</v>
      </c>
      <c r="H504" s="5">
        <v>19</v>
      </c>
      <c r="I504" s="5" t="s">
        <v>16</v>
      </c>
      <c r="J504">
        <v>10</v>
      </c>
      <c r="M504" s="7">
        <v>1502</v>
      </c>
      <c r="N504" s="7">
        <v>2000</v>
      </c>
      <c r="O504" s="11">
        <f t="shared" si="7"/>
        <v>33.15579227696405</v>
      </c>
    </row>
    <row r="505" spans="1:15" x14ac:dyDescent="0.3">
      <c r="A505" s="7">
        <v>508</v>
      </c>
      <c r="B505" s="3" t="s">
        <v>2087</v>
      </c>
      <c r="C505" s="9" t="s">
        <v>827</v>
      </c>
      <c r="D505" s="5" t="s">
        <v>14</v>
      </c>
      <c r="E505" s="5">
        <v>170</v>
      </c>
      <c r="G505" s="5">
        <v>43</v>
      </c>
      <c r="H505" s="5">
        <v>19</v>
      </c>
      <c r="I505" s="5" t="s">
        <v>16</v>
      </c>
      <c r="J505">
        <v>10</v>
      </c>
      <c r="M505" s="7">
        <v>766</v>
      </c>
      <c r="N505" s="7">
        <v>1000</v>
      </c>
      <c r="O505" s="11">
        <f t="shared" si="7"/>
        <v>30.548302872062667</v>
      </c>
    </row>
    <row r="506" spans="1:15" x14ac:dyDescent="0.3">
      <c r="A506" s="7">
        <v>509</v>
      </c>
      <c r="B506" s="3" t="s">
        <v>2088</v>
      </c>
      <c r="C506" s="9" t="s">
        <v>828</v>
      </c>
      <c r="D506" s="5" t="s">
        <v>14</v>
      </c>
      <c r="E506" s="5">
        <v>170</v>
      </c>
      <c r="G506" s="5">
        <v>43</v>
      </c>
      <c r="H506" s="5">
        <v>19</v>
      </c>
      <c r="I506" s="5" t="s">
        <v>16</v>
      </c>
      <c r="J506">
        <v>10</v>
      </c>
      <c r="M506" s="7">
        <v>1013</v>
      </c>
      <c r="N506" s="7">
        <v>2000</v>
      </c>
      <c r="O506" s="11">
        <f t="shared" si="7"/>
        <v>97.433366238894365</v>
      </c>
    </row>
    <row r="507" spans="1:15" x14ac:dyDescent="0.3">
      <c r="A507" s="7">
        <v>510</v>
      </c>
      <c r="B507" s="3" t="s">
        <v>2089</v>
      </c>
      <c r="C507" s="9" t="s">
        <v>829</v>
      </c>
      <c r="D507" s="5" t="s">
        <v>14</v>
      </c>
      <c r="E507" s="5">
        <v>170</v>
      </c>
      <c r="G507" s="5">
        <v>43</v>
      </c>
      <c r="H507" s="5">
        <v>19</v>
      </c>
      <c r="I507" s="5" t="s">
        <v>16</v>
      </c>
      <c r="J507">
        <v>10</v>
      </c>
      <c r="M507" s="7">
        <v>1502</v>
      </c>
      <c r="N507" s="7">
        <v>2000</v>
      </c>
      <c r="O507" s="11">
        <f t="shared" si="7"/>
        <v>33.15579227696405</v>
      </c>
    </row>
    <row r="508" spans="1:15" x14ac:dyDescent="0.3">
      <c r="A508" s="7">
        <v>511</v>
      </c>
      <c r="B508" s="3" t="s">
        <v>2090</v>
      </c>
      <c r="C508" s="9" t="s">
        <v>830</v>
      </c>
      <c r="D508" s="5" t="s">
        <v>14</v>
      </c>
      <c r="E508" s="5">
        <v>170</v>
      </c>
      <c r="G508" s="5">
        <v>43</v>
      </c>
      <c r="H508" s="5">
        <v>19</v>
      </c>
      <c r="I508" s="5" t="s">
        <v>16</v>
      </c>
      <c r="J508">
        <v>10</v>
      </c>
      <c r="M508" s="7">
        <v>1692</v>
      </c>
      <c r="N508" s="7">
        <v>2000</v>
      </c>
      <c r="O508" s="11">
        <f t="shared" si="7"/>
        <v>18.203309692671397</v>
      </c>
    </row>
    <row r="509" spans="1:15" x14ac:dyDescent="0.3">
      <c r="A509" s="7">
        <v>512</v>
      </c>
      <c r="B509" s="3" t="s">
        <v>2091</v>
      </c>
      <c r="C509" s="9" t="s">
        <v>831</v>
      </c>
      <c r="D509" s="5" t="s">
        <v>14</v>
      </c>
      <c r="E509" s="5">
        <v>170</v>
      </c>
      <c r="G509" s="5">
        <v>43</v>
      </c>
      <c r="H509" s="5">
        <v>19</v>
      </c>
      <c r="I509" s="5" t="s">
        <v>16</v>
      </c>
      <c r="J509">
        <v>10</v>
      </c>
      <c r="M509" s="7">
        <v>1441</v>
      </c>
      <c r="N509" s="7">
        <v>2000</v>
      </c>
      <c r="O509" s="11">
        <f t="shared" si="7"/>
        <v>38.79250520471895</v>
      </c>
    </row>
    <row r="510" spans="1:15" x14ac:dyDescent="0.3">
      <c r="A510" s="7">
        <v>513</v>
      </c>
      <c r="B510" s="3" t="s">
        <v>2092</v>
      </c>
      <c r="C510" s="9" t="s">
        <v>832</v>
      </c>
      <c r="D510" s="5" t="s">
        <v>14</v>
      </c>
      <c r="E510" s="5">
        <v>170</v>
      </c>
      <c r="G510" s="5">
        <v>43</v>
      </c>
      <c r="H510" s="5">
        <v>19</v>
      </c>
      <c r="I510" s="5" t="s">
        <v>16</v>
      </c>
      <c r="J510">
        <v>10</v>
      </c>
      <c r="M510" s="7">
        <v>1650</v>
      </c>
      <c r="N510" s="7">
        <v>2000</v>
      </c>
      <c r="O510" s="11">
        <f t="shared" si="7"/>
        <v>21.212121212121211</v>
      </c>
    </row>
    <row r="511" spans="1:15" x14ac:dyDescent="0.3">
      <c r="A511" s="7">
        <v>514</v>
      </c>
      <c r="B511" s="3" t="s">
        <v>2093</v>
      </c>
      <c r="C511" s="9" t="s">
        <v>833</v>
      </c>
      <c r="D511" s="5" t="s">
        <v>14</v>
      </c>
      <c r="E511" s="5">
        <v>170</v>
      </c>
      <c r="G511" s="5">
        <v>43</v>
      </c>
      <c r="H511" s="5">
        <v>19</v>
      </c>
      <c r="I511" s="5" t="s">
        <v>16</v>
      </c>
      <c r="J511">
        <v>10</v>
      </c>
      <c r="M511" s="7">
        <v>6231</v>
      </c>
      <c r="N511" s="7">
        <v>7000</v>
      </c>
      <c r="O511" s="11">
        <f t="shared" ref="O511:O574" si="8" xml:space="preserve"> (N511 - M511) / M511 * 100</f>
        <v>12.341518215374739</v>
      </c>
    </row>
    <row r="512" spans="1:15" x14ac:dyDescent="0.3">
      <c r="A512" s="7">
        <v>515</v>
      </c>
      <c r="B512" s="3" t="s">
        <v>2094</v>
      </c>
      <c r="C512" s="9" t="s">
        <v>834</v>
      </c>
      <c r="D512" s="5" t="s">
        <v>14</v>
      </c>
      <c r="E512" s="5">
        <v>170</v>
      </c>
      <c r="G512" s="5">
        <v>43</v>
      </c>
      <c r="H512" s="5">
        <v>19</v>
      </c>
      <c r="I512" s="5" t="s">
        <v>16</v>
      </c>
      <c r="J512">
        <v>10</v>
      </c>
      <c r="M512" s="7">
        <v>1486</v>
      </c>
      <c r="N512" s="7">
        <v>2000</v>
      </c>
      <c r="O512" s="11">
        <f t="shared" si="8"/>
        <v>34.589502018842531</v>
      </c>
    </row>
    <row r="513" spans="1:15" x14ac:dyDescent="0.3">
      <c r="A513" s="7">
        <v>516</v>
      </c>
      <c r="B513" s="3" t="s">
        <v>2095</v>
      </c>
      <c r="C513" s="9" t="s">
        <v>835</v>
      </c>
      <c r="D513" s="5" t="s">
        <v>14</v>
      </c>
      <c r="E513" s="5">
        <v>170</v>
      </c>
      <c r="G513" s="5">
        <v>43</v>
      </c>
      <c r="H513" s="5">
        <v>19</v>
      </c>
      <c r="I513" s="5" t="s">
        <v>16</v>
      </c>
      <c r="J513">
        <v>10</v>
      </c>
      <c r="M513" s="7">
        <v>1650</v>
      </c>
      <c r="N513" s="7">
        <v>2000</v>
      </c>
      <c r="O513" s="11">
        <f t="shared" si="8"/>
        <v>21.212121212121211</v>
      </c>
    </row>
    <row r="514" spans="1:15" x14ac:dyDescent="0.3">
      <c r="A514" s="7">
        <v>517</v>
      </c>
      <c r="B514" s="3" t="s">
        <v>2096</v>
      </c>
      <c r="C514" s="9" t="s">
        <v>809</v>
      </c>
      <c r="D514" s="5" t="s">
        <v>14</v>
      </c>
      <c r="E514" s="5">
        <v>170</v>
      </c>
      <c r="G514" s="5">
        <v>43</v>
      </c>
      <c r="H514" s="5">
        <v>19</v>
      </c>
      <c r="I514" s="5" t="s">
        <v>16</v>
      </c>
      <c r="J514">
        <v>10</v>
      </c>
      <c r="M514" s="7">
        <v>1660</v>
      </c>
      <c r="N514" s="7">
        <v>2000</v>
      </c>
      <c r="O514" s="11">
        <f t="shared" si="8"/>
        <v>20.481927710843372</v>
      </c>
    </row>
    <row r="515" spans="1:15" x14ac:dyDescent="0.3">
      <c r="A515" s="7">
        <v>518</v>
      </c>
      <c r="B515" s="3" t="s">
        <v>2097</v>
      </c>
      <c r="C515" s="9" t="s">
        <v>836</v>
      </c>
      <c r="D515" s="5" t="s">
        <v>14</v>
      </c>
      <c r="E515" s="5">
        <v>170</v>
      </c>
      <c r="G515" s="5">
        <v>43</v>
      </c>
      <c r="H515" s="5">
        <v>19</v>
      </c>
      <c r="I515" s="5" t="s">
        <v>16</v>
      </c>
      <c r="J515">
        <v>10</v>
      </c>
      <c r="M515" s="7">
        <v>4000</v>
      </c>
      <c r="N515" s="7">
        <v>5000</v>
      </c>
      <c r="O515" s="11">
        <f t="shared" si="8"/>
        <v>25</v>
      </c>
    </row>
    <row r="516" spans="1:15" x14ac:dyDescent="0.3">
      <c r="A516" s="7">
        <v>519</v>
      </c>
      <c r="B516" s="3" t="s">
        <v>2098</v>
      </c>
      <c r="C516" s="9" t="s">
        <v>837</v>
      </c>
      <c r="D516" s="5" t="s">
        <v>14</v>
      </c>
      <c r="E516" s="5">
        <v>170</v>
      </c>
      <c r="G516" s="5">
        <v>43</v>
      </c>
      <c r="H516" s="5">
        <v>19</v>
      </c>
      <c r="I516" s="5" t="s">
        <v>16</v>
      </c>
      <c r="J516">
        <v>10</v>
      </c>
      <c r="M516" s="7">
        <v>2040</v>
      </c>
      <c r="N516" s="7">
        <v>2500</v>
      </c>
      <c r="O516" s="11">
        <f t="shared" si="8"/>
        <v>22.549019607843139</v>
      </c>
    </row>
    <row r="517" spans="1:15" x14ac:dyDescent="0.3">
      <c r="A517" s="7">
        <v>520</v>
      </c>
      <c r="B517" s="3" t="s">
        <v>2099</v>
      </c>
      <c r="C517" s="9" t="s">
        <v>838</v>
      </c>
      <c r="D517" s="5" t="s">
        <v>14</v>
      </c>
      <c r="E517" s="5">
        <v>170</v>
      </c>
      <c r="G517" s="5">
        <v>43</v>
      </c>
      <c r="H517" s="5">
        <v>19</v>
      </c>
      <c r="I517" s="5" t="s">
        <v>16</v>
      </c>
      <c r="J517">
        <v>10</v>
      </c>
      <c r="M517" s="7">
        <v>830</v>
      </c>
      <c r="N517" s="7">
        <v>1000</v>
      </c>
      <c r="O517" s="11">
        <f t="shared" si="8"/>
        <v>20.481927710843372</v>
      </c>
    </row>
    <row r="518" spans="1:15" x14ac:dyDescent="0.3">
      <c r="A518" s="7">
        <v>521</v>
      </c>
      <c r="B518" s="3" t="s">
        <v>2100</v>
      </c>
      <c r="C518" s="9" t="s">
        <v>839</v>
      </c>
      <c r="D518" s="5" t="s">
        <v>14</v>
      </c>
      <c r="E518" s="5">
        <v>170</v>
      </c>
      <c r="G518" s="5">
        <v>43</v>
      </c>
      <c r="H518" s="5">
        <v>19</v>
      </c>
      <c r="I518" s="5" t="s">
        <v>16</v>
      </c>
      <c r="J518">
        <v>10</v>
      </c>
      <c r="M518" s="7">
        <v>826</v>
      </c>
      <c r="N518" s="7">
        <v>1000</v>
      </c>
      <c r="O518" s="11">
        <f t="shared" si="8"/>
        <v>21.06537530266344</v>
      </c>
    </row>
    <row r="519" spans="1:15" x14ac:dyDescent="0.3">
      <c r="A519" s="7">
        <v>522</v>
      </c>
      <c r="B519" s="3" t="s">
        <v>2101</v>
      </c>
      <c r="C519" s="9" t="s">
        <v>840</v>
      </c>
      <c r="D519" s="5" t="s">
        <v>14</v>
      </c>
      <c r="E519" s="5">
        <v>170</v>
      </c>
      <c r="G519" s="5">
        <v>43</v>
      </c>
      <c r="H519" s="5">
        <v>19</v>
      </c>
      <c r="I519" s="5" t="s">
        <v>16</v>
      </c>
      <c r="J519">
        <v>10</v>
      </c>
      <c r="M519" s="7">
        <v>410</v>
      </c>
      <c r="N519" s="7">
        <v>1000</v>
      </c>
      <c r="O519" s="11">
        <f t="shared" si="8"/>
        <v>143.90243902439025</v>
      </c>
    </row>
    <row r="520" spans="1:15" x14ac:dyDescent="0.3">
      <c r="A520" s="7">
        <v>523</v>
      </c>
      <c r="B520" s="3" t="s">
        <v>2102</v>
      </c>
      <c r="C520" s="9" t="s">
        <v>841</v>
      </c>
      <c r="D520" s="5" t="s">
        <v>14</v>
      </c>
      <c r="E520" s="5">
        <v>170</v>
      </c>
      <c r="G520" s="5">
        <v>43</v>
      </c>
      <c r="H520" s="5">
        <v>19</v>
      </c>
      <c r="I520" s="5" t="s">
        <v>16</v>
      </c>
      <c r="J520">
        <v>10</v>
      </c>
      <c r="M520" s="7">
        <v>1515</v>
      </c>
      <c r="N520" s="7">
        <v>2000</v>
      </c>
      <c r="O520" s="11">
        <f t="shared" si="8"/>
        <v>32.013201320132012</v>
      </c>
    </row>
    <row r="521" spans="1:15" x14ac:dyDescent="0.3">
      <c r="A521" s="7">
        <v>524</v>
      </c>
      <c r="B521" s="3" t="s">
        <v>2103</v>
      </c>
      <c r="C521" s="9" t="s">
        <v>842</v>
      </c>
      <c r="D521" s="5" t="s">
        <v>14</v>
      </c>
      <c r="E521" s="5">
        <v>170</v>
      </c>
      <c r="G521" s="5">
        <v>43</v>
      </c>
      <c r="H521" s="5">
        <v>19</v>
      </c>
      <c r="I521" s="5" t="s">
        <v>16</v>
      </c>
      <c r="J521">
        <v>10</v>
      </c>
      <c r="M521" s="7">
        <v>1531</v>
      </c>
      <c r="N521" s="7">
        <v>2000</v>
      </c>
      <c r="O521" s="11">
        <f t="shared" si="8"/>
        <v>30.633572828216852</v>
      </c>
    </row>
    <row r="522" spans="1:15" x14ac:dyDescent="0.3">
      <c r="A522" s="7">
        <v>525</v>
      </c>
      <c r="B522" s="3" t="s">
        <v>2104</v>
      </c>
      <c r="C522" s="9" t="s">
        <v>843</v>
      </c>
      <c r="D522" s="5" t="s">
        <v>14</v>
      </c>
      <c r="E522" s="5">
        <v>170</v>
      </c>
      <c r="G522" s="5">
        <v>43</v>
      </c>
      <c r="H522" s="5">
        <v>19</v>
      </c>
      <c r="I522" s="5" t="s">
        <v>16</v>
      </c>
      <c r="J522">
        <v>10</v>
      </c>
      <c r="M522" s="7">
        <v>1632</v>
      </c>
      <c r="N522" s="7">
        <v>2000</v>
      </c>
      <c r="O522" s="11">
        <f t="shared" si="8"/>
        <v>22.549019607843139</v>
      </c>
    </row>
    <row r="523" spans="1:15" x14ac:dyDescent="0.3">
      <c r="A523" s="7">
        <v>526</v>
      </c>
      <c r="B523" s="3" t="s">
        <v>2105</v>
      </c>
      <c r="C523" s="9" t="s">
        <v>844</v>
      </c>
      <c r="D523" s="5" t="s">
        <v>14</v>
      </c>
      <c r="E523" s="5">
        <v>170</v>
      </c>
      <c r="G523" s="5">
        <v>43</v>
      </c>
      <c r="H523" s="5">
        <v>19</v>
      </c>
      <c r="I523" s="5" t="s">
        <v>16</v>
      </c>
      <c r="J523">
        <v>10</v>
      </c>
      <c r="M523" s="7">
        <v>3356</v>
      </c>
      <c r="N523" s="7">
        <v>4000</v>
      </c>
      <c r="O523" s="11">
        <f t="shared" si="8"/>
        <v>19.189511323003575</v>
      </c>
    </row>
    <row r="524" spans="1:15" x14ac:dyDescent="0.3">
      <c r="A524" s="7">
        <v>527</v>
      </c>
      <c r="B524" s="3" t="s">
        <v>2106</v>
      </c>
      <c r="C524" s="9" t="s">
        <v>845</v>
      </c>
      <c r="D524" s="5" t="s">
        <v>14</v>
      </c>
      <c r="E524" s="5">
        <v>170</v>
      </c>
      <c r="G524" s="5">
        <v>43</v>
      </c>
      <c r="H524" s="5">
        <v>19</v>
      </c>
      <c r="I524" s="5" t="s">
        <v>16</v>
      </c>
      <c r="J524">
        <v>10</v>
      </c>
      <c r="M524" s="7">
        <v>5540</v>
      </c>
      <c r="N524" s="7">
        <v>6000</v>
      </c>
      <c r="O524" s="11">
        <f t="shared" si="8"/>
        <v>8.3032490974729249</v>
      </c>
    </row>
    <row r="525" spans="1:15" x14ac:dyDescent="0.3">
      <c r="A525" s="7">
        <v>528</v>
      </c>
      <c r="B525" s="3" t="s">
        <v>2107</v>
      </c>
      <c r="C525" s="9" t="s">
        <v>846</v>
      </c>
      <c r="D525" s="5" t="s">
        <v>14</v>
      </c>
      <c r="E525" s="5">
        <v>170</v>
      </c>
      <c r="G525" s="5">
        <v>43</v>
      </c>
      <c r="H525" s="5">
        <v>19</v>
      </c>
      <c r="I525" s="5" t="s">
        <v>16</v>
      </c>
      <c r="J525">
        <v>10</v>
      </c>
      <c r="M525" s="7">
        <v>1385</v>
      </c>
      <c r="N525" s="7">
        <v>2000</v>
      </c>
      <c r="O525" s="11">
        <f t="shared" si="8"/>
        <v>44.404332129963898</v>
      </c>
    </row>
    <row r="526" spans="1:15" x14ac:dyDescent="0.3">
      <c r="A526" s="7">
        <v>529</v>
      </c>
      <c r="B526" s="3" t="s">
        <v>2108</v>
      </c>
      <c r="C526" s="9" t="s">
        <v>847</v>
      </c>
      <c r="D526" s="5" t="s">
        <v>14</v>
      </c>
      <c r="E526" s="5">
        <v>170</v>
      </c>
      <c r="G526" s="5">
        <v>43</v>
      </c>
      <c r="H526" s="5">
        <v>19</v>
      </c>
      <c r="I526" s="5" t="s">
        <v>16</v>
      </c>
      <c r="J526">
        <v>10</v>
      </c>
      <c r="M526" s="7">
        <v>839</v>
      </c>
      <c r="N526" s="7">
        <v>1000</v>
      </c>
      <c r="O526" s="11">
        <f t="shared" si="8"/>
        <v>19.189511323003575</v>
      </c>
    </row>
    <row r="527" spans="1:15" x14ac:dyDescent="0.3">
      <c r="A527" s="7">
        <v>530</v>
      </c>
      <c r="B527" s="3" t="s">
        <v>2109</v>
      </c>
      <c r="C527" s="9" t="s">
        <v>848</v>
      </c>
      <c r="D527" s="5" t="s">
        <v>14</v>
      </c>
      <c r="E527" s="5">
        <v>170</v>
      </c>
      <c r="G527" s="5">
        <v>43</v>
      </c>
      <c r="H527" s="5">
        <v>19</v>
      </c>
      <c r="I527" s="5" t="s">
        <v>16</v>
      </c>
      <c r="J527">
        <v>10</v>
      </c>
      <c r="M527" s="7">
        <v>5540</v>
      </c>
      <c r="N527" s="7">
        <v>6000</v>
      </c>
      <c r="O527" s="11">
        <f t="shared" si="8"/>
        <v>8.3032490974729249</v>
      </c>
    </row>
    <row r="528" spans="1:15" x14ac:dyDescent="0.3">
      <c r="A528" s="7">
        <v>531</v>
      </c>
      <c r="B528" s="3" t="s">
        <v>2110</v>
      </c>
      <c r="C528" s="9" t="s">
        <v>849</v>
      </c>
      <c r="D528" s="5" t="s">
        <v>14</v>
      </c>
      <c r="E528" s="5">
        <v>170</v>
      </c>
      <c r="G528" s="5">
        <v>43</v>
      </c>
      <c r="H528" s="5">
        <v>19</v>
      </c>
      <c r="I528" s="5" t="s">
        <v>16</v>
      </c>
      <c r="J528">
        <v>10</v>
      </c>
      <c r="M528" s="7">
        <v>816</v>
      </c>
      <c r="N528" s="7">
        <v>1000</v>
      </c>
      <c r="O528" s="11">
        <f t="shared" si="8"/>
        <v>22.549019607843139</v>
      </c>
    </row>
    <row r="529" spans="1:15" x14ac:dyDescent="0.3">
      <c r="A529" s="7">
        <v>532</v>
      </c>
      <c r="B529" s="3" t="s">
        <v>2111</v>
      </c>
      <c r="C529" s="9" t="s">
        <v>850</v>
      </c>
      <c r="D529" s="5" t="s">
        <v>14</v>
      </c>
      <c r="E529" s="5">
        <v>170</v>
      </c>
      <c r="G529" s="5">
        <v>43</v>
      </c>
      <c r="H529" s="5">
        <v>19</v>
      </c>
      <c r="I529" s="5" t="s">
        <v>16</v>
      </c>
      <c r="J529">
        <v>10</v>
      </c>
      <c r="M529" s="7">
        <v>816</v>
      </c>
      <c r="N529" s="7">
        <v>1000</v>
      </c>
      <c r="O529" s="11">
        <f t="shared" si="8"/>
        <v>22.549019607843139</v>
      </c>
    </row>
    <row r="530" spans="1:15" x14ac:dyDescent="0.3">
      <c r="A530" s="7">
        <v>533</v>
      </c>
      <c r="B530" s="3" t="s">
        <v>2112</v>
      </c>
      <c r="C530" s="9" t="s">
        <v>851</v>
      </c>
      <c r="D530" s="5" t="s">
        <v>14</v>
      </c>
      <c r="E530" s="5">
        <v>170</v>
      </c>
      <c r="G530" s="5">
        <v>43</v>
      </c>
      <c r="H530" s="5">
        <v>19</v>
      </c>
      <c r="I530" s="5" t="s">
        <v>16</v>
      </c>
      <c r="J530">
        <v>10</v>
      </c>
      <c r="M530" s="7">
        <v>843</v>
      </c>
      <c r="N530" s="7">
        <v>1000</v>
      </c>
      <c r="O530" s="11">
        <f t="shared" si="8"/>
        <v>18.623962040332149</v>
      </c>
    </row>
    <row r="531" spans="1:15" x14ac:dyDescent="0.3">
      <c r="A531" s="7">
        <v>534</v>
      </c>
      <c r="B531" s="3" t="s">
        <v>2113</v>
      </c>
      <c r="C531" s="9" t="s">
        <v>852</v>
      </c>
      <c r="D531" s="5" t="s">
        <v>14</v>
      </c>
      <c r="E531" s="5">
        <v>170</v>
      </c>
      <c r="G531" s="5">
        <v>43</v>
      </c>
      <c r="H531" s="5">
        <v>19</v>
      </c>
      <c r="I531" s="5" t="s">
        <v>16</v>
      </c>
      <c r="J531">
        <v>10</v>
      </c>
      <c r="M531" s="7">
        <v>5540</v>
      </c>
      <c r="N531" s="7">
        <v>6000</v>
      </c>
      <c r="O531" s="11">
        <f t="shared" si="8"/>
        <v>8.3032490974729249</v>
      </c>
    </row>
    <row r="532" spans="1:15" x14ac:dyDescent="0.3">
      <c r="A532" s="7">
        <v>535</v>
      </c>
      <c r="B532" s="3" t="s">
        <v>2114</v>
      </c>
      <c r="C532" s="9" t="s">
        <v>853</v>
      </c>
      <c r="D532" s="5" t="s">
        <v>14</v>
      </c>
      <c r="E532" s="5">
        <v>170</v>
      </c>
      <c r="G532" s="5">
        <v>43</v>
      </c>
      <c r="H532" s="5">
        <v>19</v>
      </c>
      <c r="I532" s="5" t="s">
        <v>16</v>
      </c>
      <c r="J532">
        <v>10</v>
      </c>
      <c r="M532" s="7">
        <v>816</v>
      </c>
      <c r="N532" s="7">
        <v>1000</v>
      </c>
      <c r="O532" s="11">
        <f t="shared" si="8"/>
        <v>22.549019607843139</v>
      </c>
    </row>
    <row r="533" spans="1:15" x14ac:dyDescent="0.3">
      <c r="A533" s="7">
        <v>536</v>
      </c>
      <c r="B533" s="3" t="s">
        <v>2115</v>
      </c>
      <c r="C533" s="9" t="s">
        <v>854</v>
      </c>
      <c r="D533" s="5" t="s">
        <v>14</v>
      </c>
      <c r="E533" s="5">
        <v>170</v>
      </c>
      <c r="G533" s="5">
        <v>43</v>
      </c>
      <c r="H533" s="5">
        <v>19</v>
      </c>
      <c r="I533" s="5" t="s">
        <v>16</v>
      </c>
      <c r="J533">
        <v>10</v>
      </c>
      <c r="M533" s="7">
        <v>816</v>
      </c>
      <c r="N533" s="7">
        <v>1000</v>
      </c>
      <c r="O533" s="11">
        <f t="shared" si="8"/>
        <v>22.549019607843139</v>
      </c>
    </row>
    <row r="534" spans="1:15" x14ac:dyDescent="0.3">
      <c r="A534" s="7">
        <v>537</v>
      </c>
      <c r="B534" s="3" t="s">
        <v>2116</v>
      </c>
      <c r="C534" s="9" t="s">
        <v>855</v>
      </c>
      <c r="D534" s="5" t="s">
        <v>14</v>
      </c>
      <c r="E534" s="5">
        <v>170</v>
      </c>
      <c r="G534" s="5">
        <v>43</v>
      </c>
      <c r="H534" s="5">
        <v>19</v>
      </c>
      <c r="I534" s="5" t="s">
        <v>17</v>
      </c>
      <c r="J534">
        <v>10</v>
      </c>
      <c r="M534" s="7">
        <v>5540</v>
      </c>
      <c r="N534" s="7">
        <v>6000</v>
      </c>
      <c r="O534" s="11">
        <f t="shared" si="8"/>
        <v>8.3032490974729249</v>
      </c>
    </row>
    <row r="535" spans="1:15" x14ac:dyDescent="0.3">
      <c r="A535" s="7">
        <v>538</v>
      </c>
      <c r="B535" s="3" t="s">
        <v>2117</v>
      </c>
      <c r="C535" s="9" t="s">
        <v>856</v>
      </c>
      <c r="D535" s="5" t="s">
        <v>14</v>
      </c>
      <c r="E535" s="5">
        <v>170</v>
      </c>
      <c r="G535" s="5">
        <v>43</v>
      </c>
      <c r="H535" s="5">
        <v>19</v>
      </c>
      <c r="I535" s="5" t="s">
        <v>16</v>
      </c>
      <c r="J535">
        <v>10</v>
      </c>
      <c r="M535" s="7">
        <v>816</v>
      </c>
      <c r="N535" s="7">
        <v>1000</v>
      </c>
      <c r="O535" s="11">
        <f t="shared" si="8"/>
        <v>22.549019607843139</v>
      </c>
    </row>
    <row r="536" spans="1:15" x14ac:dyDescent="0.3">
      <c r="A536" s="7">
        <v>539</v>
      </c>
      <c r="B536" s="3" t="s">
        <v>2118</v>
      </c>
      <c r="C536" s="9" t="s">
        <v>857</v>
      </c>
      <c r="D536" s="5" t="s">
        <v>14</v>
      </c>
      <c r="E536" s="5">
        <v>170</v>
      </c>
      <c r="G536" s="5">
        <v>43</v>
      </c>
      <c r="H536" s="5">
        <v>19</v>
      </c>
      <c r="I536" s="5" t="s">
        <v>17</v>
      </c>
      <c r="J536">
        <v>10</v>
      </c>
      <c r="M536" s="7">
        <v>421</v>
      </c>
      <c r="N536" s="7">
        <v>500</v>
      </c>
      <c r="O536" s="11">
        <f t="shared" si="8"/>
        <v>18.76484560570071</v>
      </c>
    </row>
    <row r="537" spans="1:15" x14ac:dyDescent="0.3">
      <c r="A537" s="7">
        <v>540</v>
      </c>
      <c r="B537" s="3" t="s">
        <v>2119</v>
      </c>
      <c r="C537" s="9" t="s">
        <v>858</v>
      </c>
      <c r="D537" s="5" t="s">
        <v>14</v>
      </c>
      <c r="E537" s="5">
        <v>170</v>
      </c>
      <c r="G537" s="5">
        <v>43</v>
      </c>
      <c r="H537" s="5">
        <v>19</v>
      </c>
      <c r="I537" s="5" t="s">
        <v>17</v>
      </c>
      <c r="J537">
        <v>10</v>
      </c>
      <c r="M537" s="7">
        <v>421</v>
      </c>
      <c r="N537" s="7">
        <v>500</v>
      </c>
      <c r="O537" s="11">
        <f t="shared" si="8"/>
        <v>18.76484560570071</v>
      </c>
    </row>
    <row r="538" spans="1:15" x14ac:dyDescent="0.3">
      <c r="A538" s="7">
        <v>541</v>
      </c>
      <c r="B538" s="3" t="s">
        <v>2120</v>
      </c>
      <c r="C538" s="9" t="s">
        <v>859</v>
      </c>
      <c r="D538" s="5" t="s">
        <v>14</v>
      </c>
      <c r="E538" s="5">
        <v>170</v>
      </c>
      <c r="G538" s="5">
        <v>43</v>
      </c>
      <c r="H538" s="5">
        <v>19</v>
      </c>
      <c r="I538" s="5" t="s">
        <v>16</v>
      </c>
      <c r="J538">
        <v>10</v>
      </c>
      <c r="M538" s="7">
        <v>1632</v>
      </c>
      <c r="N538" s="7">
        <v>2000</v>
      </c>
      <c r="O538" s="11">
        <f t="shared" si="8"/>
        <v>22.549019607843139</v>
      </c>
    </row>
    <row r="539" spans="1:15" x14ac:dyDescent="0.3">
      <c r="A539" s="7">
        <v>542</v>
      </c>
      <c r="B539" s="3" t="s">
        <v>2121</v>
      </c>
      <c r="C539" s="9" t="s">
        <v>860</v>
      </c>
      <c r="D539" s="5" t="s">
        <v>14</v>
      </c>
      <c r="E539" s="5">
        <v>170</v>
      </c>
      <c r="G539" s="5">
        <v>43</v>
      </c>
      <c r="H539" s="5">
        <v>19</v>
      </c>
      <c r="I539" s="5" t="s">
        <v>16</v>
      </c>
      <c r="J539">
        <v>10</v>
      </c>
      <c r="M539" s="7">
        <v>1632</v>
      </c>
      <c r="N539" s="7">
        <v>2000</v>
      </c>
      <c r="O539" s="11">
        <f t="shared" si="8"/>
        <v>22.549019607843139</v>
      </c>
    </row>
    <row r="540" spans="1:15" x14ac:dyDescent="0.3">
      <c r="A540" s="7">
        <v>543</v>
      </c>
      <c r="B540" s="3" t="s">
        <v>2122</v>
      </c>
      <c r="C540" s="9" t="s">
        <v>861</v>
      </c>
      <c r="D540" s="5" t="s">
        <v>14</v>
      </c>
      <c r="E540" s="5">
        <v>170</v>
      </c>
      <c r="G540" s="5">
        <v>43</v>
      </c>
      <c r="H540" s="5">
        <v>19</v>
      </c>
      <c r="I540" s="5" t="s">
        <v>16</v>
      </c>
      <c r="J540">
        <v>10</v>
      </c>
      <c r="M540" s="7">
        <v>408</v>
      </c>
      <c r="N540" s="7">
        <v>500</v>
      </c>
      <c r="O540" s="11">
        <f t="shared" si="8"/>
        <v>22.549019607843139</v>
      </c>
    </row>
    <row r="541" spans="1:15" x14ac:dyDescent="0.3">
      <c r="A541" s="7">
        <v>544</v>
      </c>
      <c r="B541" s="3" t="s">
        <v>2123</v>
      </c>
      <c r="C541" s="9" t="s">
        <v>862</v>
      </c>
      <c r="D541" s="5" t="s">
        <v>14</v>
      </c>
      <c r="E541" s="5">
        <v>170</v>
      </c>
      <c r="G541" s="5">
        <v>43</v>
      </c>
      <c r="H541" s="5">
        <v>19</v>
      </c>
      <c r="I541" s="5" t="s">
        <v>16</v>
      </c>
      <c r="J541">
        <v>10</v>
      </c>
      <c r="M541" s="7">
        <v>408</v>
      </c>
      <c r="N541" s="7">
        <v>500</v>
      </c>
      <c r="O541" s="11">
        <f t="shared" si="8"/>
        <v>22.549019607843139</v>
      </c>
    </row>
    <row r="542" spans="1:15" x14ac:dyDescent="0.3">
      <c r="A542" s="7">
        <v>545</v>
      </c>
      <c r="B542" s="3" t="s">
        <v>2124</v>
      </c>
      <c r="C542" s="9" t="s">
        <v>863</v>
      </c>
      <c r="D542" s="5" t="s">
        <v>14</v>
      </c>
      <c r="E542" s="5">
        <v>170</v>
      </c>
      <c r="G542" s="5">
        <v>43</v>
      </c>
      <c r="H542" s="5">
        <v>19</v>
      </c>
      <c r="I542" s="5" t="s">
        <v>17</v>
      </c>
      <c r="J542">
        <v>10</v>
      </c>
      <c r="M542" s="7">
        <v>799</v>
      </c>
      <c r="N542" s="7">
        <v>1000</v>
      </c>
      <c r="O542" s="11">
        <f t="shared" si="8"/>
        <v>25.156445556946181</v>
      </c>
    </row>
    <row r="543" spans="1:15" x14ac:dyDescent="0.3">
      <c r="A543" s="7">
        <v>546</v>
      </c>
      <c r="B543" s="3" t="s">
        <v>2125</v>
      </c>
      <c r="C543" s="9" t="s">
        <v>864</v>
      </c>
      <c r="D543" s="5" t="s">
        <v>14</v>
      </c>
      <c r="E543" s="5">
        <v>170</v>
      </c>
      <c r="G543" s="5">
        <v>43</v>
      </c>
      <c r="H543" s="5">
        <v>19</v>
      </c>
      <c r="I543" s="5" t="s">
        <v>16</v>
      </c>
      <c r="J543">
        <v>10</v>
      </c>
      <c r="M543" s="7">
        <v>772</v>
      </c>
      <c r="N543" s="7">
        <v>1000</v>
      </c>
      <c r="O543" s="11">
        <f t="shared" si="8"/>
        <v>29.533678756476682</v>
      </c>
    </row>
    <row r="544" spans="1:15" x14ac:dyDescent="0.3">
      <c r="A544" s="7">
        <v>547</v>
      </c>
      <c r="B544" s="3" t="s">
        <v>2126</v>
      </c>
      <c r="C544" s="9" t="s">
        <v>865</v>
      </c>
      <c r="D544" s="5" t="s">
        <v>14</v>
      </c>
      <c r="E544" s="5">
        <v>170</v>
      </c>
      <c r="G544" s="5">
        <v>43</v>
      </c>
      <c r="H544" s="5">
        <v>19</v>
      </c>
      <c r="I544" s="5" t="s">
        <v>16</v>
      </c>
      <c r="J544">
        <v>10</v>
      </c>
      <c r="M544" s="7">
        <v>833</v>
      </c>
      <c r="N544" s="7">
        <v>1000</v>
      </c>
      <c r="O544" s="11">
        <f t="shared" si="8"/>
        <v>20.048019207683073</v>
      </c>
    </row>
    <row r="545" spans="1:15" x14ac:dyDescent="0.3">
      <c r="A545" s="7">
        <v>548</v>
      </c>
      <c r="B545" s="3" t="s">
        <v>2127</v>
      </c>
      <c r="C545" s="9" t="s">
        <v>866</v>
      </c>
      <c r="D545" s="5" t="s">
        <v>14</v>
      </c>
      <c r="E545" s="5">
        <v>170</v>
      </c>
      <c r="G545" s="5">
        <v>43</v>
      </c>
      <c r="H545" s="5">
        <v>19</v>
      </c>
      <c r="I545" s="5" t="s">
        <v>16</v>
      </c>
      <c r="J545">
        <v>10</v>
      </c>
      <c r="M545" s="7">
        <v>843</v>
      </c>
      <c r="N545" s="7">
        <v>1000</v>
      </c>
      <c r="O545" s="11">
        <f t="shared" si="8"/>
        <v>18.623962040332149</v>
      </c>
    </row>
    <row r="546" spans="1:15" x14ac:dyDescent="0.3">
      <c r="A546" s="7">
        <v>549</v>
      </c>
      <c r="B546" s="3" t="s">
        <v>2128</v>
      </c>
      <c r="C546" s="9" t="s">
        <v>867</v>
      </c>
      <c r="D546" s="5" t="s">
        <v>14</v>
      </c>
      <c r="E546" s="5">
        <v>170</v>
      </c>
      <c r="G546" s="5">
        <v>43</v>
      </c>
      <c r="H546" s="5">
        <v>19</v>
      </c>
      <c r="I546" s="5" t="s">
        <v>16</v>
      </c>
      <c r="J546">
        <v>10</v>
      </c>
      <c r="M546" s="7">
        <v>408</v>
      </c>
      <c r="N546" s="7">
        <v>500</v>
      </c>
      <c r="O546" s="11">
        <f t="shared" si="8"/>
        <v>22.549019607843139</v>
      </c>
    </row>
    <row r="547" spans="1:15" x14ac:dyDescent="0.3">
      <c r="A547" s="7">
        <v>550</v>
      </c>
      <c r="B547" s="3" t="s">
        <v>2129</v>
      </c>
      <c r="C547" s="9" t="s">
        <v>868</v>
      </c>
      <c r="D547" s="5" t="s">
        <v>14</v>
      </c>
      <c r="E547" s="5">
        <v>170</v>
      </c>
      <c r="G547" s="5">
        <v>43</v>
      </c>
      <c r="H547" s="5">
        <v>19</v>
      </c>
      <c r="I547" s="5" t="s">
        <v>16</v>
      </c>
      <c r="J547">
        <v>10</v>
      </c>
      <c r="M547" s="7">
        <v>850</v>
      </c>
      <c r="N547" s="7">
        <v>1000</v>
      </c>
      <c r="O547" s="11">
        <f t="shared" si="8"/>
        <v>17.647058823529413</v>
      </c>
    </row>
    <row r="548" spans="1:15" x14ac:dyDescent="0.3">
      <c r="A548" s="7">
        <v>551</v>
      </c>
      <c r="B548" s="3" t="s">
        <v>2130</v>
      </c>
      <c r="C548" s="9" t="s">
        <v>869</v>
      </c>
      <c r="D548" s="5" t="s">
        <v>14</v>
      </c>
      <c r="E548" s="5">
        <v>170</v>
      </c>
      <c r="G548" s="5">
        <v>43</v>
      </c>
      <c r="H548" s="5">
        <v>19</v>
      </c>
      <c r="I548" s="5" t="s">
        <v>16</v>
      </c>
      <c r="J548">
        <v>10</v>
      </c>
      <c r="M548" s="7">
        <v>835</v>
      </c>
      <c r="N548" s="7">
        <v>5000</v>
      </c>
      <c r="O548" s="11">
        <f t="shared" si="8"/>
        <v>498.80239520958082</v>
      </c>
    </row>
    <row r="549" spans="1:15" x14ac:dyDescent="0.3">
      <c r="A549" s="7">
        <v>552</v>
      </c>
      <c r="B549" s="3" t="s">
        <v>2131</v>
      </c>
      <c r="C549" s="9" t="s">
        <v>870</v>
      </c>
      <c r="D549" s="5" t="s">
        <v>14</v>
      </c>
      <c r="E549" s="5">
        <v>170</v>
      </c>
      <c r="G549" s="5">
        <v>43</v>
      </c>
      <c r="H549" s="5">
        <v>19</v>
      </c>
      <c r="I549" s="5" t="s">
        <v>16</v>
      </c>
      <c r="J549">
        <v>10</v>
      </c>
      <c r="M549" s="7">
        <v>1362</v>
      </c>
      <c r="N549" s="7">
        <v>2000</v>
      </c>
      <c r="O549" s="11">
        <f t="shared" si="8"/>
        <v>46.842878120411157</v>
      </c>
    </row>
    <row r="550" spans="1:15" x14ac:dyDescent="0.3">
      <c r="A550" s="7">
        <v>553</v>
      </c>
      <c r="B550" s="3" t="s">
        <v>2132</v>
      </c>
      <c r="C550" s="9" t="s">
        <v>871</v>
      </c>
      <c r="D550" s="5" t="s">
        <v>14</v>
      </c>
      <c r="E550" s="5">
        <v>170</v>
      </c>
      <c r="G550" s="5">
        <v>43</v>
      </c>
      <c r="H550" s="5">
        <v>19</v>
      </c>
      <c r="I550" s="5" t="s">
        <v>16</v>
      </c>
      <c r="J550">
        <v>10</v>
      </c>
      <c r="M550" s="7">
        <v>1437</v>
      </c>
      <c r="N550" s="7">
        <v>2000</v>
      </c>
      <c r="O550" s="11">
        <f t="shared" si="8"/>
        <v>39.178844815588029</v>
      </c>
    </row>
    <row r="551" spans="1:15" x14ac:dyDescent="0.3">
      <c r="A551" s="7">
        <v>554</v>
      </c>
      <c r="B551" s="3" t="s">
        <v>2133</v>
      </c>
      <c r="C551" s="9" t="s">
        <v>872</v>
      </c>
      <c r="D551" s="5" t="s">
        <v>14</v>
      </c>
      <c r="E551" s="5">
        <v>170</v>
      </c>
      <c r="G551" s="5">
        <v>43</v>
      </c>
      <c r="H551" s="5">
        <v>19</v>
      </c>
      <c r="I551" s="5" t="s">
        <v>16</v>
      </c>
      <c r="J551">
        <v>10</v>
      </c>
      <c r="M551" s="7">
        <v>794</v>
      </c>
      <c r="N551" s="7">
        <v>1000</v>
      </c>
      <c r="O551" s="11">
        <f t="shared" si="8"/>
        <v>25.94458438287154</v>
      </c>
    </row>
    <row r="552" spans="1:15" x14ac:dyDescent="0.3">
      <c r="A552" s="7">
        <v>555</v>
      </c>
      <c r="B552" s="3" t="s">
        <v>2134</v>
      </c>
      <c r="C552" s="9" t="s">
        <v>873</v>
      </c>
      <c r="D552" s="5" t="s">
        <v>14</v>
      </c>
      <c r="E552" s="5">
        <v>170</v>
      </c>
      <c r="G552" s="5">
        <v>43</v>
      </c>
      <c r="H552" s="5">
        <v>19</v>
      </c>
      <c r="I552" s="5" t="s">
        <v>16</v>
      </c>
      <c r="J552">
        <v>10</v>
      </c>
      <c r="M552" s="7">
        <v>837</v>
      </c>
      <c r="N552" s="7">
        <v>1000</v>
      </c>
      <c r="O552" s="11">
        <f t="shared" si="8"/>
        <v>19.47431302270012</v>
      </c>
    </row>
    <row r="553" spans="1:15" x14ac:dyDescent="0.3">
      <c r="A553" s="7">
        <v>556</v>
      </c>
      <c r="B553" s="3" t="s">
        <v>2135</v>
      </c>
      <c r="C553" s="9" t="s">
        <v>874</v>
      </c>
      <c r="D553" s="5" t="s">
        <v>14</v>
      </c>
      <c r="E553" s="5">
        <v>170</v>
      </c>
      <c r="G553" s="5">
        <v>43</v>
      </c>
      <c r="H553" s="5">
        <v>19</v>
      </c>
      <c r="I553" s="5" t="s">
        <v>16</v>
      </c>
      <c r="J553">
        <v>10</v>
      </c>
      <c r="M553" s="7">
        <v>837</v>
      </c>
      <c r="N553" s="7">
        <v>1000</v>
      </c>
      <c r="O553" s="11">
        <f t="shared" si="8"/>
        <v>19.47431302270012</v>
      </c>
    </row>
    <row r="554" spans="1:15" x14ac:dyDescent="0.3">
      <c r="A554" s="7">
        <v>557</v>
      </c>
      <c r="B554" s="3" t="s">
        <v>2136</v>
      </c>
      <c r="C554" s="9" t="s">
        <v>875</v>
      </c>
      <c r="D554" s="5" t="s">
        <v>14</v>
      </c>
      <c r="E554" s="5">
        <v>170</v>
      </c>
      <c r="G554" s="5">
        <v>43</v>
      </c>
      <c r="H554" s="5">
        <v>19</v>
      </c>
      <c r="I554" s="5" t="s">
        <v>16</v>
      </c>
      <c r="J554">
        <v>10</v>
      </c>
      <c r="M554" s="7">
        <v>794</v>
      </c>
      <c r="N554" s="7">
        <v>1000</v>
      </c>
      <c r="O554" s="11">
        <f t="shared" si="8"/>
        <v>25.94458438287154</v>
      </c>
    </row>
    <row r="555" spans="1:15" x14ac:dyDescent="0.3">
      <c r="A555" s="7">
        <v>558</v>
      </c>
      <c r="B555" s="3" t="s">
        <v>2137</v>
      </c>
      <c r="C555" s="9" t="s">
        <v>876</v>
      </c>
      <c r="D555" s="5" t="s">
        <v>14</v>
      </c>
      <c r="E555" s="5">
        <v>170</v>
      </c>
      <c r="G555" s="5">
        <v>43</v>
      </c>
      <c r="H555" s="5">
        <v>19</v>
      </c>
      <c r="I555" s="5" t="s">
        <v>16</v>
      </c>
      <c r="J555">
        <v>10</v>
      </c>
      <c r="M555" s="7">
        <v>1437</v>
      </c>
      <c r="N555" s="7">
        <v>2000</v>
      </c>
      <c r="O555" s="11">
        <f t="shared" si="8"/>
        <v>39.178844815588029</v>
      </c>
    </row>
    <row r="556" spans="1:15" x14ac:dyDescent="0.3">
      <c r="A556" s="7">
        <v>559</v>
      </c>
      <c r="B556" s="3" t="s">
        <v>2138</v>
      </c>
      <c r="C556" s="9" t="s">
        <v>877</v>
      </c>
      <c r="D556" s="5" t="s">
        <v>14</v>
      </c>
      <c r="E556" s="5">
        <v>170</v>
      </c>
      <c r="G556" s="5">
        <v>43</v>
      </c>
      <c r="H556" s="5">
        <v>19</v>
      </c>
      <c r="I556" s="5" t="s">
        <v>16</v>
      </c>
      <c r="J556">
        <v>10</v>
      </c>
      <c r="M556" s="7">
        <v>1362</v>
      </c>
      <c r="N556" s="7">
        <v>2000</v>
      </c>
      <c r="O556" s="11">
        <f t="shared" si="8"/>
        <v>46.842878120411157</v>
      </c>
    </row>
    <row r="557" spans="1:15" x14ac:dyDescent="0.3">
      <c r="A557" s="7">
        <v>560</v>
      </c>
      <c r="B557" s="3" t="s">
        <v>2139</v>
      </c>
      <c r="C557" s="9" t="s">
        <v>878</v>
      </c>
      <c r="D557" s="5" t="s">
        <v>14</v>
      </c>
      <c r="E557" s="5">
        <v>170</v>
      </c>
      <c r="G557" s="5">
        <v>43</v>
      </c>
      <c r="H557" s="5">
        <v>19</v>
      </c>
      <c r="I557" s="5" t="s">
        <v>16</v>
      </c>
      <c r="J557">
        <v>10</v>
      </c>
      <c r="M557" s="7">
        <v>794</v>
      </c>
      <c r="N557" s="7">
        <v>1000</v>
      </c>
      <c r="O557" s="11">
        <f t="shared" si="8"/>
        <v>25.94458438287154</v>
      </c>
    </row>
    <row r="558" spans="1:15" x14ac:dyDescent="0.3">
      <c r="A558" s="7">
        <v>561</v>
      </c>
      <c r="B558" s="3" t="s">
        <v>2140</v>
      </c>
      <c r="C558" s="9" t="s">
        <v>875</v>
      </c>
      <c r="D558" s="5" t="s">
        <v>14</v>
      </c>
      <c r="E558" s="5">
        <v>170</v>
      </c>
      <c r="G558" s="5">
        <v>43</v>
      </c>
      <c r="H558" s="5">
        <v>19</v>
      </c>
      <c r="I558" s="5" t="s">
        <v>16</v>
      </c>
      <c r="J558">
        <v>10</v>
      </c>
      <c r="M558" s="7">
        <v>837</v>
      </c>
      <c r="N558" s="7">
        <v>1000</v>
      </c>
      <c r="O558" s="11">
        <f t="shared" si="8"/>
        <v>19.47431302270012</v>
      </c>
    </row>
    <row r="559" spans="1:15" x14ac:dyDescent="0.3">
      <c r="A559" s="7">
        <v>562</v>
      </c>
      <c r="B559" s="3" t="s">
        <v>2141</v>
      </c>
      <c r="C559" s="9" t="s">
        <v>874</v>
      </c>
      <c r="D559" s="5" t="s">
        <v>14</v>
      </c>
      <c r="E559" s="5">
        <v>170</v>
      </c>
      <c r="G559" s="5">
        <v>43</v>
      </c>
      <c r="H559" s="5">
        <v>19</v>
      </c>
      <c r="I559" s="5" t="s">
        <v>16</v>
      </c>
      <c r="J559">
        <v>10</v>
      </c>
      <c r="M559" s="7">
        <v>837</v>
      </c>
      <c r="N559" s="7">
        <v>1000</v>
      </c>
      <c r="O559" s="11">
        <f t="shared" si="8"/>
        <v>19.47431302270012</v>
      </c>
    </row>
    <row r="560" spans="1:15" x14ac:dyDescent="0.3">
      <c r="A560" s="7">
        <v>563</v>
      </c>
      <c r="B560" s="3" t="s">
        <v>2142</v>
      </c>
      <c r="C560" s="9" t="s">
        <v>878</v>
      </c>
      <c r="D560" s="5" t="s">
        <v>14</v>
      </c>
      <c r="E560" s="5">
        <v>170</v>
      </c>
      <c r="G560" s="5">
        <v>43</v>
      </c>
      <c r="H560" s="5">
        <v>19</v>
      </c>
      <c r="I560" s="5" t="s">
        <v>16</v>
      </c>
      <c r="J560">
        <v>10</v>
      </c>
      <c r="M560" s="7">
        <v>837</v>
      </c>
      <c r="N560" s="7">
        <v>1000</v>
      </c>
      <c r="O560" s="11">
        <f t="shared" si="8"/>
        <v>19.47431302270012</v>
      </c>
    </row>
    <row r="561" spans="1:15" x14ac:dyDescent="0.3">
      <c r="A561" s="7">
        <v>564</v>
      </c>
      <c r="B561" s="3" t="s">
        <v>2143</v>
      </c>
      <c r="C561" s="9" t="s">
        <v>879</v>
      </c>
      <c r="D561" s="5" t="s">
        <v>14</v>
      </c>
      <c r="E561" s="5">
        <v>170</v>
      </c>
      <c r="G561" s="5">
        <v>43</v>
      </c>
      <c r="H561" s="5">
        <v>19</v>
      </c>
      <c r="I561" s="5" t="s">
        <v>16</v>
      </c>
      <c r="J561">
        <v>10</v>
      </c>
      <c r="M561" s="7">
        <v>837</v>
      </c>
      <c r="N561" s="7">
        <v>1000</v>
      </c>
      <c r="O561" s="11">
        <f t="shared" si="8"/>
        <v>19.47431302270012</v>
      </c>
    </row>
    <row r="562" spans="1:15" x14ac:dyDescent="0.3">
      <c r="A562" s="7">
        <v>565</v>
      </c>
      <c r="B562" s="3" t="s">
        <v>2144</v>
      </c>
      <c r="C562" s="9" t="s">
        <v>870</v>
      </c>
      <c r="D562" s="5" t="s">
        <v>14</v>
      </c>
      <c r="E562" s="5">
        <v>170</v>
      </c>
      <c r="G562" s="5">
        <v>43</v>
      </c>
      <c r="H562" s="5">
        <v>19</v>
      </c>
      <c r="I562" s="5" t="s">
        <v>16</v>
      </c>
      <c r="J562">
        <v>10</v>
      </c>
      <c r="M562" s="7">
        <v>1437</v>
      </c>
      <c r="N562" s="7">
        <v>2000</v>
      </c>
      <c r="O562" s="11">
        <f t="shared" si="8"/>
        <v>39.178844815588029</v>
      </c>
    </row>
    <row r="563" spans="1:15" x14ac:dyDescent="0.3">
      <c r="A563" s="7">
        <v>566</v>
      </c>
      <c r="B563" s="3" t="s">
        <v>2145</v>
      </c>
      <c r="C563" s="9" t="s">
        <v>870</v>
      </c>
      <c r="D563" s="5" t="s">
        <v>14</v>
      </c>
      <c r="E563" s="5">
        <v>170</v>
      </c>
      <c r="G563" s="5">
        <v>43</v>
      </c>
      <c r="H563" s="5">
        <v>19</v>
      </c>
      <c r="I563" s="5" t="s">
        <v>16</v>
      </c>
      <c r="J563">
        <v>10</v>
      </c>
      <c r="M563" s="7">
        <v>1362</v>
      </c>
      <c r="N563" s="7">
        <v>2000</v>
      </c>
      <c r="O563" s="11">
        <f t="shared" si="8"/>
        <v>46.842878120411157</v>
      </c>
    </row>
    <row r="564" spans="1:15" x14ac:dyDescent="0.3">
      <c r="A564" s="7">
        <v>567</v>
      </c>
      <c r="B564" s="3" t="s">
        <v>2146</v>
      </c>
      <c r="C564" s="9" t="s">
        <v>876</v>
      </c>
      <c r="D564" s="5" t="s">
        <v>14</v>
      </c>
      <c r="E564" s="5">
        <v>170</v>
      </c>
      <c r="G564" s="5">
        <v>43</v>
      </c>
      <c r="H564" s="5">
        <v>19</v>
      </c>
      <c r="I564" s="5" t="s">
        <v>16</v>
      </c>
      <c r="J564">
        <v>10</v>
      </c>
      <c r="M564" s="7">
        <v>1362</v>
      </c>
      <c r="N564" s="7">
        <v>2000</v>
      </c>
      <c r="O564" s="11">
        <f t="shared" si="8"/>
        <v>46.842878120411157</v>
      </c>
    </row>
    <row r="565" spans="1:15" x14ac:dyDescent="0.3">
      <c r="A565" s="7">
        <v>568</v>
      </c>
      <c r="B565" s="3" t="s">
        <v>2147</v>
      </c>
      <c r="C565" s="9" t="s">
        <v>871</v>
      </c>
      <c r="D565" s="5" t="s">
        <v>14</v>
      </c>
      <c r="E565" s="5">
        <v>170</v>
      </c>
      <c r="G565" s="5">
        <v>43</v>
      </c>
      <c r="H565" s="5">
        <v>19</v>
      </c>
      <c r="I565" s="5" t="s">
        <v>16</v>
      </c>
      <c r="J565">
        <v>10</v>
      </c>
      <c r="M565" s="7">
        <v>1362</v>
      </c>
      <c r="N565" s="7">
        <v>2000</v>
      </c>
      <c r="O565" s="11">
        <f t="shared" si="8"/>
        <v>46.842878120411157</v>
      </c>
    </row>
    <row r="566" spans="1:15" x14ac:dyDescent="0.3">
      <c r="A566" s="7">
        <v>569</v>
      </c>
      <c r="B566" s="3" t="s">
        <v>2148</v>
      </c>
      <c r="C566" s="9" t="s">
        <v>880</v>
      </c>
      <c r="D566" s="5" t="s">
        <v>14</v>
      </c>
      <c r="E566" s="5">
        <v>170</v>
      </c>
      <c r="G566" s="5">
        <v>43</v>
      </c>
      <c r="H566" s="5">
        <v>19</v>
      </c>
      <c r="I566" s="5" t="s">
        <v>16</v>
      </c>
      <c r="J566">
        <v>10</v>
      </c>
      <c r="M566" s="7">
        <v>1362</v>
      </c>
      <c r="N566" s="7">
        <v>2000</v>
      </c>
      <c r="O566" s="11">
        <f t="shared" si="8"/>
        <v>46.842878120411157</v>
      </c>
    </row>
    <row r="567" spans="1:15" x14ac:dyDescent="0.3">
      <c r="A567" s="7">
        <v>570</v>
      </c>
      <c r="B567" s="3" t="s">
        <v>2149</v>
      </c>
      <c r="C567" s="9" t="s">
        <v>872</v>
      </c>
      <c r="D567" s="5" t="s">
        <v>14</v>
      </c>
      <c r="E567" s="5">
        <v>170</v>
      </c>
      <c r="G567" s="5">
        <v>43</v>
      </c>
      <c r="H567" s="5">
        <v>19</v>
      </c>
      <c r="I567" s="5" t="s">
        <v>16</v>
      </c>
      <c r="J567">
        <v>10</v>
      </c>
      <c r="M567" s="7">
        <v>1362</v>
      </c>
      <c r="N567" s="7">
        <v>2000</v>
      </c>
      <c r="O567" s="11">
        <f t="shared" si="8"/>
        <v>46.842878120411157</v>
      </c>
    </row>
    <row r="568" spans="1:15" x14ac:dyDescent="0.3">
      <c r="A568" s="7">
        <v>571</v>
      </c>
      <c r="B568" s="3" t="s">
        <v>2150</v>
      </c>
      <c r="C568" s="9" t="s">
        <v>881</v>
      </c>
      <c r="D568" s="5" t="s">
        <v>14</v>
      </c>
      <c r="E568" s="5">
        <v>170</v>
      </c>
      <c r="G568" s="5">
        <v>43</v>
      </c>
      <c r="H568" s="5">
        <v>19</v>
      </c>
      <c r="I568" s="5" t="s">
        <v>16</v>
      </c>
      <c r="J568">
        <v>10</v>
      </c>
      <c r="M568" s="7">
        <v>1362</v>
      </c>
      <c r="N568" s="7">
        <v>2000</v>
      </c>
      <c r="O568" s="11">
        <f t="shared" si="8"/>
        <v>46.842878120411157</v>
      </c>
    </row>
    <row r="569" spans="1:15" x14ac:dyDescent="0.3">
      <c r="A569" s="7">
        <v>572</v>
      </c>
      <c r="B569" s="3" t="s">
        <v>2151</v>
      </c>
      <c r="C569" s="9" t="s">
        <v>882</v>
      </c>
      <c r="D569" s="5" t="s">
        <v>14</v>
      </c>
      <c r="E569" s="5">
        <v>170</v>
      </c>
      <c r="G569" s="5">
        <v>43</v>
      </c>
      <c r="H569" s="5">
        <v>19</v>
      </c>
      <c r="I569" s="5" t="s">
        <v>16</v>
      </c>
      <c r="J569">
        <v>10</v>
      </c>
      <c r="M569" s="7">
        <v>1362</v>
      </c>
      <c r="N569" s="7">
        <v>2000</v>
      </c>
      <c r="O569" s="11">
        <f t="shared" si="8"/>
        <v>46.842878120411157</v>
      </c>
    </row>
    <row r="570" spans="1:15" x14ac:dyDescent="0.3">
      <c r="A570" s="7">
        <v>573</v>
      </c>
      <c r="B570" s="3" t="s">
        <v>2152</v>
      </c>
      <c r="C570" s="9" t="s">
        <v>880</v>
      </c>
      <c r="D570" s="5" t="s">
        <v>14</v>
      </c>
      <c r="E570" s="5">
        <v>170</v>
      </c>
      <c r="G570" s="5">
        <v>43</v>
      </c>
      <c r="H570" s="5">
        <v>19</v>
      </c>
      <c r="I570" s="5" t="s">
        <v>16</v>
      </c>
      <c r="J570">
        <v>10</v>
      </c>
      <c r="M570" s="7">
        <v>1362</v>
      </c>
      <c r="N570" s="7">
        <v>2000</v>
      </c>
      <c r="O570" s="11">
        <f t="shared" si="8"/>
        <v>46.842878120411157</v>
      </c>
    </row>
    <row r="571" spans="1:15" x14ac:dyDescent="0.3">
      <c r="A571" s="7">
        <v>574</v>
      </c>
      <c r="B571" s="3" t="s">
        <v>2153</v>
      </c>
      <c r="C571" s="9" t="s">
        <v>883</v>
      </c>
      <c r="D571" s="5" t="s">
        <v>14</v>
      </c>
      <c r="E571" s="5">
        <v>170</v>
      </c>
      <c r="G571" s="5">
        <v>43</v>
      </c>
      <c r="H571" s="5">
        <v>19</v>
      </c>
      <c r="I571" s="5" t="s">
        <v>16</v>
      </c>
      <c r="J571">
        <v>10</v>
      </c>
      <c r="M571" s="7">
        <v>1362</v>
      </c>
      <c r="N571" s="7">
        <v>2000</v>
      </c>
      <c r="O571" s="11">
        <f t="shared" si="8"/>
        <v>46.842878120411157</v>
      </c>
    </row>
    <row r="572" spans="1:15" x14ac:dyDescent="0.3">
      <c r="A572" s="7">
        <v>575</v>
      </c>
      <c r="B572" s="3" t="s">
        <v>2154</v>
      </c>
      <c r="C572" s="9" t="s">
        <v>876</v>
      </c>
      <c r="D572" s="5" t="s">
        <v>14</v>
      </c>
      <c r="E572" s="5">
        <v>170</v>
      </c>
      <c r="G572" s="5">
        <v>43</v>
      </c>
      <c r="H572" s="5">
        <v>19</v>
      </c>
      <c r="I572" s="5" t="s">
        <v>16</v>
      </c>
      <c r="J572">
        <v>10</v>
      </c>
      <c r="M572" s="7">
        <v>1362</v>
      </c>
      <c r="N572" s="7">
        <v>2000</v>
      </c>
      <c r="O572" s="11">
        <f t="shared" si="8"/>
        <v>46.842878120411157</v>
      </c>
    </row>
    <row r="573" spans="1:15" x14ac:dyDescent="0.3">
      <c r="A573" s="7">
        <v>576</v>
      </c>
      <c r="B573" s="3" t="s">
        <v>2155</v>
      </c>
      <c r="C573" s="9" t="s">
        <v>884</v>
      </c>
      <c r="D573" s="5" t="s">
        <v>14</v>
      </c>
      <c r="E573" s="5">
        <v>170</v>
      </c>
      <c r="G573" s="5">
        <v>43</v>
      </c>
      <c r="H573" s="5">
        <v>19</v>
      </c>
      <c r="I573" s="5" t="s">
        <v>16</v>
      </c>
      <c r="J573">
        <v>10</v>
      </c>
      <c r="M573" s="7">
        <v>747</v>
      </c>
      <c r="N573" s="7">
        <v>1000</v>
      </c>
      <c r="O573" s="11">
        <f t="shared" si="8"/>
        <v>33.86880856760375</v>
      </c>
    </row>
    <row r="574" spans="1:15" x14ac:dyDescent="0.3">
      <c r="A574" s="7">
        <v>577</v>
      </c>
      <c r="B574" s="3" t="s">
        <v>2156</v>
      </c>
      <c r="C574" s="9" t="s">
        <v>885</v>
      </c>
      <c r="D574" s="5" t="s">
        <v>14</v>
      </c>
      <c r="E574" s="5">
        <v>170</v>
      </c>
      <c r="G574" s="5">
        <v>43</v>
      </c>
      <c r="H574" s="5">
        <v>19</v>
      </c>
      <c r="I574" s="5" t="s">
        <v>16</v>
      </c>
      <c r="J574">
        <v>10</v>
      </c>
      <c r="M574" s="7">
        <v>747</v>
      </c>
      <c r="N574" s="7">
        <v>1000</v>
      </c>
      <c r="O574" s="11">
        <f t="shared" si="8"/>
        <v>33.86880856760375</v>
      </c>
    </row>
    <row r="575" spans="1:15" x14ac:dyDescent="0.3">
      <c r="A575" s="7">
        <v>578</v>
      </c>
      <c r="B575" s="3" t="s">
        <v>2157</v>
      </c>
      <c r="C575" s="9" t="s">
        <v>886</v>
      </c>
      <c r="D575" s="5" t="s">
        <v>14</v>
      </c>
      <c r="E575" s="5">
        <v>170</v>
      </c>
      <c r="G575" s="5">
        <v>43</v>
      </c>
      <c r="H575" s="5">
        <v>19</v>
      </c>
      <c r="I575" s="5" t="s">
        <v>16</v>
      </c>
      <c r="J575">
        <v>10</v>
      </c>
      <c r="M575" s="7">
        <v>747</v>
      </c>
      <c r="N575" s="7">
        <v>1000</v>
      </c>
      <c r="O575" s="11">
        <f t="shared" ref="O575:O638" si="9" xml:space="preserve"> (N575 - M575) / M575 * 100</f>
        <v>33.86880856760375</v>
      </c>
    </row>
    <row r="576" spans="1:15" x14ac:dyDescent="0.3">
      <c r="A576" s="7">
        <v>579</v>
      </c>
      <c r="B576" s="3" t="s">
        <v>2158</v>
      </c>
      <c r="C576" s="9" t="s">
        <v>887</v>
      </c>
      <c r="D576" s="5" t="s">
        <v>14</v>
      </c>
      <c r="E576" s="5">
        <v>170</v>
      </c>
      <c r="G576" s="5">
        <v>43</v>
      </c>
      <c r="H576" s="5">
        <v>19</v>
      </c>
      <c r="I576" s="5" t="s">
        <v>16</v>
      </c>
      <c r="J576">
        <v>10</v>
      </c>
      <c r="M576" s="7">
        <v>747</v>
      </c>
      <c r="N576" s="7">
        <v>1000</v>
      </c>
      <c r="O576" s="11">
        <f t="shared" si="9"/>
        <v>33.86880856760375</v>
      </c>
    </row>
    <row r="577" spans="1:15" x14ac:dyDescent="0.3">
      <c r="A577" s="7">
        <v>580</v>
      </c>
      <c r="B577" s="3" t="s">
        <v>2159</v>
      </c>
      <c r="C577" s="9" t="s">
        <v>888</v>
      </c>
      <c r="D577" s="5" t="s">
        <v>14</v>
      </c>
      <c r="E577" s="5">
        <v>170</v>
      </c>
      <c r="G577" s="5">
        <v>43</v>
      </c>
      <c r="H577" s="5">
        <v>19</v>
      </c>
      <c r="I577" s="5" t="s">
        <v>16</v>
      </c>
      <c r="J577">
        <v>10</v>
      </c>
      <c r="M577" s="7">
        <v>1784</v>
      </c>
      <c r="N577" s="7">
        <v>2000</v>
      </c>
      <c r="O577" s="11">
        <f t="shared" si="9"/>
        <v>12.107623318385651</v>
      </c>
    </row>
    <row r="578" spans="1:15" x14ac:dyDescent="0.3">
      <c r="A578" s="7">
        <v>581</v>
      </c>
      <c r="B578" s="3" t="s">
        <v>2160</v>
      </c>
      <c r="C578" s="9" t="s">
        <v>889</v>
      </c>
      <c r="D578" s="5" t="s">
        <v>14</v>
      </c>
      <c r="E578" s="5">
        <v>170</v>
      </c>
      <c r="G578" s="5">
        <v>43</v>
      </c>
      <c r="H578" s="5">
        <v>19</v>
      </c>
      <c r="I578" s="5" t="s">
        <v>16</v>
      </c>
      <c r="J578">
        <v>10</v>
      </c>
      <c r="M578" s="7">
        <v>2475</v>
      </c>
      <c r="N578" s="7">
        <v>2000</v>
      </c>
      <c r="O578" s="11">
        <f t="shared" si="9"/>
        <v>-19.19191919191919</v>
      </c>
    </row>
    <row r="579" spans="1:15" x14ac:dyDescent="0.3">
      <c r="A579" s="7">
        <v>582</v>
      </c>
      <c r="B579" s="3" t="s">
        <v>2161</v>
      </c>
      <c r="C579" s="9" t="s">
        <v>890</v>
      </c>
      <c r="D579" s="5" t="s">
        <v>14</v>
      </c>
      <c r="E579" s="5">
        <v>170</v>
      </c>
      <c r="G579" s="5">
        <v>43</v>
      </c>
      <c r="H579" s="5">
        <v>19</v>
      </c>
      <c r="I579" s="5" t="s">
        <v>16</v>
      </c>
      <c r="J579">
        <v>10</v>
      </c>
      <c r="M579" s="7">
        <v>2027</v>
      </c>
      <c r="N579" s="7">
        <v>2500</v>
      </c>
      <c r="O579" s="11">
        <f t="shared" si="9"/>
        <v>23.334977799703996</v>
      </c>
    </row>
    <row r="580" spans="1:15" x14ac:dyDescent="0.3">
      <c r="A580" s="7">
        <v>583</v>
      </c>
      <c r="B580" s="3" t="s">
        <v>2162</v>
      </c>
      <c r="C580" s="9" t="s">
        <v>891</v>
      </c>
      <c r="D580" s="5" t="s">
        <v>14</v>
      </c>
      <c r="E580" s="5">
        <v>170</v>
      </c>
      <c r="G580" s="5">
        <v>43</v>
      </c>
      <c r="H580" s="5">
        <v>19</v>
      </c>
      <c r="I580" s="5" t="s">
        <v>16</v>
      </c>
      <c r="J580">
        <v>10</v>
      </c>
      <c r="M580" s="7">
        <v>2027</v>
      </c>
      <c r="N580" s="7">
        <v>2500</v>
      </c>
      <c r="O580" s="11">
        <f t="shared" si="9"/>
        <v>23.334977799703996</v>
      </c>
    </row>
    <row r="581" spans="1:15" x14ac:dyDescent="0.3">
      <c r="A581" s="7">
        <v>584</v>
      </c>
      <c r="B581" s="3" t="s">
        <v>2163</v>
      </c>
      <c r="C581" s="9" t="s">
        <v>892</v>
      </c>
      <c r="D581" s="5" t="s">
        <v>14</v>
      </c>
      <c r="E581" s="5">
        <v>170</v>
      </c>
      <c r="G581" s="5">
        <v>43</v>
      </c>
      <c r="H581" s="5">
        <v>19</v>
      </c>
      <c r="I581" s="5" t="s">
        <v>16</v>
      </c>
      <c r="J581">
        <v>10</v>
      </c>
      <c r="M581" s="7">
        <v>1532</v>
      </c>
      <c r="N581" s="7">
        <v>2000</v>
      </c>
      <c r="O581" s="11">
        <f t="shared" si="9"/>
        <v>30.548302872062667</v>
      </c>
    </row>
    <row r="582" spans="1:15" x14ac:dyDescent="0.3">
      <c r="A582" s="7">
        <v>585</v>
      </c>
      <c r="B582" s="3" t="s">
        <v>2164</v>
      </c>
      <c r="C582" s="9" t="s">
        <v>893</v>
      </c>
      <c r="D582" s="5" t="s">
        <v>14</v>
      </c>
      <c r="E582" s="5">
        <v>170</v>
      </c>
      <c r="G582" s="5">
        <v>43</v>
      </c>
      <c r="H582" s="5">
        <v>19</v>
      </c>
      <c r="I582" s="5" t="s">
        <v>16</v>
      </c>
      <c r="J582">
        <v>10</v>
      </c>
      <c r="M582" s="7">
        <v>1700</v>
      </c>
      <c r="N582" s="7">
        <v>2000</v>
      </c>
      <c r="O582" s="11">
        <f t="shared" si="9"/>
        <v>17.647058823529413</v>
      </c>
    </row>
    <row r="583" spans="1:15" x14ac:dyDescent="0.3">
      <c r="A583" s="7">
        <v>586</v>
      </c>
      <c r="B583" s="3" t="s">
        <v>2165</v>
      </c>
      <c r="C583" s="9" t="s">
        <v>894</v>
      </c>
      <c r="D583" s="5" t="s">
        <v>14</v>
      </c>
      <c r="E583" s="5">
        <v>170</v>
      </c>
      <c r="G583" s="5">
        <v>43</v>
      </c>
      <c r="H583" s="5">
        <v>19</v>
      </c>
      <c r="I583" s="5" t="s">
        <v>16</v>
      </c>
      <c r="J583">
        <v>10</v>
      </c>
      <c r="M583" s="7">
        <v>1700</v>
      </c>
      <c r="N583" s="7">
        <v>2000</v>
      </c>
      <c r="O583" s="11">
        <f t="shared" si="9"/>
        <v>17.647058823529413</v>
      </c>
    </row>
    <row r="584" spans="1:15" x14ac:dyDescent="0.3">
      <c r="A584" s="7">
        <v>587</v>
      </c>
      <c r="B584" s="3" t="s">
        <v>2166</v>
      </c>
      <c r="C584" s="9" t="s">
        <v>895</v>
      </c>
      <c r="D584" s="5" t="s">
        <v>14</v>
      </c>
      <c r="E584" s="5">
        <v>170</v>
      </c>
      <c r="G584" s="5">
        <v>43</v>
      </c>
      <c r="H584" s="5">
        <v>19</v>
      </c>
      <c r="I584" s="5" t="s">
        <v>16</v>
      </c>
      <c r="J584">
        <v>10</v>
      </c>
      <c r="M584" s="7">
        <v>766</v>
      </c>
      <c r="N584" s="7">
        <v>1000</v>
      </c>
      <c r="O584" s="11">
        <f t="shared" si="9"/>
        <v>30.548302872062667</v>
      </c>
    </row>
    <row r="585" spans="1:15" x14ac:dyDescent="0.3">
      <c r="A585" s="7">
        <v>588</v>
      </c>
      <c r="B585" s="3" t="s">
        <v>2167</v>
      </c>
      <c r="C585" s="9" t="s">
        <v>896</v>
      </c>
      <c r="D585" s="5" t="s">
        <v>14</v>
      </c>
      <c r="E585" s="5">
        <v>170</v>
      </c>
      <c r="G585" s="5">
        <v>43</v>
      </c>
      <c r="H585" s="5">
        <v>19</v>
      </c>
      <c r="I585" s="5" t="s">
        <v>16</v>
      </c>
      <c r="J585">
        <v>10</v>
      </c>
      <c r="M585" s="7">
        <v>749</v>
      </c>
      <c r="N585" s="7">
        <v>1000</v>
      </c>
      <c r="O585" s="11">
        <f t="shared" si="9"/>
        <v>33.511348464619495</v>
      </c>
    </row>
    <row r="586" spans="1:15" x14ac:dyDescent="0.3">
      <c r="A586" s="7">
        <v>589</v>
      </c>
      <c r="B586" s="3" t="s">
        <v>2168</v>
      </c>
      <c r="C586" s="9" t="s">
        <v>897</v>
      </c>
      <c r="D586" s="5" t="s">
        <v>14</v>
      </c>
      <c r="E586" s="5">
        <v>170</v>
      </c>
      <c r="G586" s="5">
        <v>43</v>
      </c>
      <c r="H586" s="5">
        <v>19</v>
      </c>
      <c r="I586" s="5" t="s">
        <v>16</v>
      </c>
      <c r="J586">
        <v>10</v>
      </c>
      <c r="M586" s="7">
        <v>749</v>
      </c>
      <c r="N586" s="7">
        <v>1000</v>
      </c>
      <c r="O586" s="11">
        <f t="shared" si="9"/>
        <v>33.511348464619495</v>
      </c>
    </row>
    <row r="587" spans="1:15" x14ac:dyDescent="0.3">
      <c r="A587" s="7">
        <v>590</v>
      </c>
      <c r="B587" s="3" t="s">
        <v>2169</v>
      </c>
      <c r="C587" s="9" t="s">
        <v>898</v>
      </c>
      <c r="D587" s="5" t="s">
        <v>14</v>
      </c>
      <c r="E587" s="5">
        <v>170</v>
      </c>
      <c r="G587" s="5">
        <v>43</v>
      </c>
      <c r="H587" s="5">
        <v>19</v>
      </c>
      <c r="I587" s="5" t="s">
        <v>16</v>
      </c>
      <c r="J587">
        <v>10</v>
      </c>
      <c r="M587" s="7">
        <v>749</v>
      </c>
      <c r="N587" s="7">
        <v>1000</v>
      </c>
      <c r="O587" s="11">
        <f t="shared" si="9"/>
        <v>33.511348464619495</v>
      </c>
    </row>
    <row r="588" spans="1:15" x14ac:dyDescent="0.3">
      <c r="A588" s="7">
        <v>591</v>
      </c>
      <c r="B588" s="3" t="s">
        <v>2170</v>
      </c>
      <c r="C588" s="9" t="s">
        <v>899</v>
      </c>
      <c r="D588" s="5" t="s">
        <v>14</v>
      </c>
      <c r="E588" s="5">
        <v>170</v>
      </c>
      <c r="G588" s="5">
        <v>43</v>
      </c>
      <c r="H588" s="5">
        <v>19</v>
      </c>
      <c r="I588" s="5" t="s">
        <v>16</v>
      </c>
      <c r="J588">
        <v>10</v>
      </c>
      <c r="M588" s="7">
        <v>1502</v>
      </c>
      <c r="N588" s="7">
        <v>2000</v>
      </c>
      <c r="O588" s="11">
        <f t="shared" si="9"/>
        <v>33.15579227696405</v>
      </c>
    </row>
    <row r="589" spans="1:15" x14ac:dyDescent="0.3">
      <c r="A589" s="7">
        <v>592</v>
      </c>
      <c r="B589" s="3" t="s">
        <v>2171</v>
      </c>
      <c r="C589" s="9" t="s">
        <v>900</v>
      </c>
      <c r="D589" s="5" t="s">
        <v>14</v>
      </c>
      <c r="E589" s="5">
        <v>170</v>
      </c>
      <c r="G589" s="5">
        <v>43</v>
      </c>
      <c r="H589" s="5">
        <v>19</v>
      </c>
      <c r="I589" s="5" t="s">
        <v>16</v>
      </c>
      <c r="J589">
        <v>10</v>
      </c>
      <c r="M589" s="7">
        <v>1532</v>
      </c>
      <c r="N589" s="7">
        <v>2000</v>
      </c>
      <c r="O589" s="11">
        <f t="shared" si="9"/>
        <v>30.548302872062667</v>
      </c>
    </row>
    <row r="590" spans="1:15" x14ac:dyDescent="0.3">
      <c r="A590" s="7">
        <v>593</v>
      </c>
      <c r="B590" s="3" t="s">
        <v>2172</v>
      </c>
      <c r="C590" s="9" t="s">
        <v>901</v>
      </c>
      <c r="D590" s="5" t="s">
        <v>14</v>
      </c>
      <c r="E590" s="5">
        <v>170</v>
      </c>
      <c r="G590" s="5">
        <v>43</v>
      </c>
      <c r="H590" s="5">
        <v>19</v>
      </c>
      <c r="I590" s="5" t="s">
        <v>16</v>
      </c>
      <c r="J590">
        <v>10</v>
      </c>
      <c r="M590" s="7">
        <v>139</v>
      </c>
      <c r="N590" s="7">
        <v>200</v>
      </c>
      <c r="O590" s="11">
        <f t="shared" si="9"/>
        <v>43.884892086330936</v>
      </c>
    </row>
    <row r="591" spans="1:15" x14ac:dyDescent="0.3">
      <c r="A591" s="7">
        <v>594</v>
      </c>
      <c r="B591" s="3" t="s">
        <v>2173</v>
      </c>
      <c r="C591" s="9" t="s">
        <v>902</v>
      </c>
      <c r="D591" s="5" t="s">
        <v>14</v>
      </c>
      <c r="E591" s="5">
        <v>170</v>
      </c>
      <c r="G591" s="5">
        <v>43</v>
      </c>
      <c r="H591" s="5">
        <v>19</v>
      </c>
      <c r="I591" s="5" t="s">
        <v>16</v>
      </c>
      <c r="J591">
        <v>10</v>
      </c>
      <c r="M591" s="7">
        <v>1650</v>
      </c>
      <c r="N591" s="7">
        <v>2000</v>
      </c>
      <c r="O591" s="11">
        <f t="shared" si="9"/>
        <v>21.212121212121211</v>
      </c>
    </row>
    <row r="592" spans="1:15" x14ac:dyDescent="0.3">
      <c r="A592" s="7">
        <v>595</v>
      </c>
      <c r="B592" s="3" t="s">
        <v>2174</v>
      </c>
      <c r="C592" s="9" t="s">
        <v>903</v>
      </c>
      <c r="D592" s="5" t="s">
        <v>14</v>
      </c>
      <c r="E592" s="5">
        <v>170</v>
      </c>
      <c r="G592" s="5">
        <v>43</v>
      </c>
      <c r="H592" s="5">
        <v>19</v>
      </c>
      <c r="I592" s="5" t="s">
        <v>16</v>
      </c>
      <c r="J592">
        <v>10</v>
      </c>
      <c r="M592" s="7">
        <v>425</v>
      </c>
      <c r="N592" s="7">
        <v>500</v>
      </c>
      <c r="O592" s="11">
        <f t="shared" si="9"/>
        <v>17.647058823529413</v>
      </c>
    </row>
    <row r="593" spans="1:15" x14ac:dyDescent="0.3">
      <c r="A593" s="7">
        <v>596</v>
      </c>
      <c r="B593" s="3" t="s">
        <v>2175</v>
      </c>
      <c r="C593" s="9" t="s">
        <v>904</v>
      </c>
      <c r="D593" s="5" t="s">
        <v>14</v>
      </c>
      <c r="E593" s="5">
        <v>170</v>
      </c>
      <c r="G593" s="5">
        <v>43</v>
      </c>
      <c r="H593" s="5">
        <v>19</v>
      </c>
      <c r="I593" s="5" t="s">
        <v>16</v>
      </c>
      <c r="J593">
        <v>10</v>
      </c>
      <c r="M593" s="7">
        <v>1680</v>
      </c>
      <c r="N593" s="7">
        <v>2000</v>
      </c>
      <c r="O593" s="11">
        <f t="shared" si="9"/>
        <v>19.047619047619047</v>
      </c>
    </row>
    <row r="594" spans="1:15" x14ac:dyDescent="0.3">
      <c r="A594" s="7">
        <v>597</v>
      </c>
      <c r="B594" s="3" t="s">
        <v>2176</v>
      </c>
      <c r="C594" s="9" t="s">
        <v>905</v>
      </c>
      <c r="D594" s="5" t="s">
        <v>14</v>
      </c>
      <c r="E594" s="5">
        <v>170</v>
      </c>
      <c r="G594" s="5">
        <v>43</v>
      </c>
      <c r="H594" s="5">
        <v>19</v>
      </c>
      <c r="I594" s="5" t="s">
        <v>16</v>
      </c>
      <c r="J594">
        <v>10</v>
      </c>
      <c r="M594" s="7">
        <v>1680</v>
      </c>
      <c r="N594" s="7">
        <v>2000</v>
      </c>
      <c r="O594" s="11">
        <f t="shared" si="9"/>
        <v>19.047619047619047</v>
      </c>
    </row>
    <row r="595" spans="1:15" x14ac:dyDescent="0.3">
      <c r="A595" s="7">
        <v>598</v>
      </c>
      <c r="B595" s="3" t="s">
        <v>2177</v>
      </c>
      <c r="C595" s="9" t="s">
        <v>906</v>
      </c>
      <c r="D595" s="5" t="s">
        <v>14</v>
      </c>
      <c r="E595" s="5">
        <v>170</v>
      </c>
      <c r="G595" s="5">
        <v>43</v>
      </c>
      <c r="H595" s="5">
        <v>19</v>
      </c>
      <c r="I595" s="5" t="s">
        <v>16</v>
      </c>
      <c r="J595">
        <v>10</v>
      </c>
      <c r="M595" s="7">
        <v>1502</v>
      </c>
      <c r="N595" s="7">
        <v>2000</v>
      </c>
      <c r="O595" s="11">
        <f t="shared" si="9"/>
        <v>33.15579227696405</v>
      </c>
    </row>
    <row r="596" spans="1:15" x14ac:dyDescent="0.3">
      <c r="A596" s="7">
        <v>599</v>
      </c>
      <c r="B596" s="3" t="s">
        <v>2178</v>
      </c>
      <c r="C596" s="9" t="s">
        <v>907</v>
      </c>
      <c r="D596" s="5" t="s">
        <v>14</v>
      </c>
      <c r="E596" s="5">
        <v>170</v>
      </c>
      <c r="G596" s="5">
        <v>43</v>
      </c>
      <c r="H596" s="5">
        <v>19</v>
      </c>
      <c r="I596" s="5" t="s">
        <v>16</v>
      </c>
      <c r="J596">
        <v>10</v>
      </c>
      <c r="M596" s="7">
        <v>1409</v>
      </c>
      <c r="N596" s="7">
        <v>2000</v>
      </c>
      <c r="O596" s="11">
        <f t="shared" si="9"/>
        <v>41.944641589779984</v>
      </c>
    </row>
    <row r="597" spans="1:15" x14ac:dyDescent="0.3">
      <c r="A597" s="7">
        <v>600</v>
      </c>
      <c r="B597" s="3" t="s">
        <v>2179</v>
      </c>
      <c r="C597" s="9" t="s">
        <v>908</v>
      </c>
      <c r="D597" s="5" t="s">
        <v>14</v>
      </c>
      <c r="E597" s="5">
        <v>170</v>
      </c>
      <c r="G597" s="5">
        <v>43</v>
      </c>
      <c r="H597" s="5">
        <v>19</v>
      </c>
      <c r="I597" s="5" t="s">
        <v>16</v>
      </c>
      <c r="J597">
        <v>10</v>
      </c>
      <c r="M597" s="7">
        <v>805</v>
      </c>
      <c r="N597" s="7">
        <v>1000</v>
      </c>
      <c r="O597" s="11">
        <f t="shared" si="9"/>
        <v>24.22360248447205</v>
      </c>
    </row>
    <row r="598" spans="1:15" x14ac:dyDescent="0.3">
      <c r="A598" s="7">
        <v>601</v>
      </c>
      <c r="B598" s="3" t="s">
        <v>2180</v>
      </c>
      <c r="C598" s="9" t="s">
        <v>909</v>
      </c>
      <c r="D598" s="5" t="s">
        <v>14</v>
      </c>
      <c r="E598" s="5">
        <v>170</v>
      </c>
      <c r="G598" s="5">
        <v>43</v>
      </c>
      <c r="H598" s="5">
        <v>19</v>
      </c>
      <c r="I598" s="5" t="s">
        <v>16</v>
      </c>
      <c r="J598">
        <v>10</v>
      </c>
      <c r="M598" s="7">
        <v>800</v>
      </c>
      <c r="N598" s="7">
        <v>1000</v>
      </c>
      <c r="O598" s="11">
        <f t="shared" si="9"/>
        <v>25</v>
      </c>
    </row>
    <row r="599" spans="1:15" x14ac:dyDescent="0.3">
      <c r="A599" s="7">
        <v>602</v>
      </c>
      <c r="B599" s="3" t="s">
        <v>2181</v>
      </c>
      <c r="C599" s="9" t="s">
        <v>910</v>
      </c>
      <c r="D599" s="5" t="s">
        <v>14</v>
      </c>
      <c r="E599" s="5">
        <v>170</v>
      </c>
      <c r="G599" s="5">
        <v>43</v>
      </c>
      <c r="H599" s="5">
        <v>19</v>
      </c>
      <c r="I599" s="5" t="s">
        <v>16</v>
      </c>
      <c r="J599">
        <v>10</v>
      </c>
      <c r="M599" s="7">
        <v>800</v>
      </c>
      <c r="N599" s="7">
        <v>1000</v>
      </c>
      <c r="O599" s="11">
        <f t="shared" si="9"/>
        <v>25</v>
      </c>
    </row>
    <row r="600" spans="1:15" x14ac:dyDescent="0.3">
      <c r="A600" s="7">
        <v>603</v>
      </c>
      <c r="B600" s="3" t="s">
        <v>2182</v>
      </c>
      <c r="C600" s="9" t="s">
        <v>911</v>
      </c>
      <c r="D600" s="5" t="s">
        <v>14</v>
      </c>
      <c r="E600" s="5">
        <v>172</v>
      </c>
      <c r="G600" s="5">
        <v>43</v>
      </c>
      <c r="H600" s="5">
        <v>19</v>
      </c>
      <c r="I600" s="5" t="s">
        <v>17</v>
      </c>
      <c r="J600">
        <v>10</v>
      </c>
      <c r="M600" s="7">
        <v>9932</v>
      </c>
      <c r="N600" s="7">
        <v>10500</v>
      </c>
      <c r="O600" s="11">
        <f t="shared" si="9"/>
        <v>5.7188884414015302</v>
      </c>
    </row>
    <row r="601" spans="1:15" x14ac:dyDescent="0.3">
      <c r="A601" s="7">
        <v>604</v>
      </c>
      <c r="B601" s="3" t="s">
        <v>2183</v>
      </c>
      <c r="C601" s="9" t="s">
        <v>912</v>
      </c>
      <c r="D601" s="5" t="s">
        <v>14</v>
      </c>
      <c r="E601" s="5">
        <v>172</v>
      </c>
      <c r="G601" s="5">
        <v>43</v>
      </c>
      <c r="H601" s="5">
        <v>19</v>
      </c>
      <c r="I601" s="5" t="s">
        <v>17</v>
      </c>
      <c r="J601">
        <v>10</v>
      </c>
      <c r="M601" s="7">
        <v>9932</v>
      </c>
      <c r="N601" s="7">
        <v>10500</v>
      </c>
      <c r="O601" s="11">
        <f t="shared" si="9"/>
        <v>5.7188884414015302</v>
      </c>
    </row>
    <row r="602" spans="1:15" x14ac:dyDescent="0.3">
      <c r="A602" s="7">
        <v>605</v>
      </c>
      <c r="B602" s="3" t="s">
        <v>2184</v>
      </c>
      <c r="C602" s="9" t="s">
        <v>913</v>
      </c>
      <c r="D602" s="5" t="s">
        <v>14</v>
      </c>
      <c r="E602" s="5">
        <v>172</v>
      </c>
      <c r="G602" s="5">
        <v>43</v>
      </c>
      <c r="H602" s="5">
        <v>19</v>
      </c>
      <c r="I602" s="5" t="s">
        <v>17</v>
      </c>
      <c r="J602">
        <v>10</v>
      </c>
      <c r="M602" s="7">
        <v>2900</v>
      </c>
      <c r="N602" s="7">
        <v>3333</v>
      </c>
      <c r="O602" s="11">
        <f t="shared" si="9"/>
        <v>14.931034482758621</v>
      </c>
    </row>
    <row r="603" spans="1:15" x14ac:dyDescent="0.3">
      <c r="A603" s="7">
        <v>606</v>
      </c>
      <c r="B603" s="3" t="s">
        <v>2185</v>
      </c>
      <c r="C603" s="9" t="s">
        <v>914</v>
      </c>
      <c r="D603" s="5" t="s">
        <v>14</v>
      </c>
      <c r="E603" s="5">
        <v>172</v>
      </c>
      <c r="G603" s="5">
        <v>43</v>
      </c>
      <c r="H603" s="5">
        <v>19</v>
      </c>
      <c r="I603" s="5" t="s">
        <v>16</v>
      </c>
      <c r="J603">
        <v>10</v>
      </c>
      <c r="M603" s="7">
        <v>2900</v>
      </c>
      <c r="N603" s="7">
        <v>3333</v>
      </c>
      <c r="O603" s="11">
        <f t="shared" si="9"/>
        <v>14.931034482758621</v>
      </c>
    </row>
    <row r="604" spans="1:15" x14ac:dyDescent="0.3">
      <c r="A604" s="7">
        <v>607</v>
      </c>
      <c r="B604" s="3" t="s">
        <v>2186</v>
      </c>
      <c r="C604" s="9" t="s">
        <v>915</v>
      </c>
      <c r="D604" s="5" t="s">
        <v>14</v>
      </c>
      <c r="E604" s="5">
        <v>172</v>
      </c>
      <c r="G604" s="5">
        <v>43</v>
      </c>
      <c r="H604" s="5">
        <v>19</v>
      </c>
      <c r="I604" s="5" t="s">
        <v>16</v>
      </c>
      <c r="J604">
        <v>10</v>
      </c>
      <c r="M604" s="7">
        <v>2900</v>
      </c>
      <c r="N604" s="7">
        <v>3333</v>
      </c>
      <c r="O604" s="11">
        <f t="shared" si="9"/>
        <v>14.931034482758621</v>
      </c>
    </row>
    <row r="605" spans="1:15" x14ac:dyDescent="0.3">
      <c r="A605" s="7">
        <v>608</v>
      </c>
      <c r="B605" s="3" t="s">
        <v>2187</v>
      </c>
      <c r="C605" s="9" t="s">
        <v>916</v>
      </c>
      <c r="D605" s="5" t="s">
        <v>14</v>
      </c>
      <c r="E605" s="5">
        <v>172</v>
      </c>
      <c r="G605" s="5">
        <v>43</v>
      </c>
      <c r="H605" s="5">
        <v>19</v>
      </c>
      <c r="I605" s="5" t="s">
        <v>17</v>
      </c>
      <c r="J605">
        <v>10</v>
      </c>
      <c r="M605" s="7">
        <v>2733</v>
      </c>
      <c r="N605" s="7">
        <v>3450</v>
      </c>
      <c r="O605" s="11">
        <f t="shared" si="9"/>
        <v>26.23490669593853</v>
      </c>
    </row>
    <row r="606" spans="1:15" x14ac:dyDescent="0.3">
      <c r="A606" s="7">
        <v>609</v>
      </c>
      <c r="B606" s="3" t="s">
        <v>2188</v>
      </c>
      <c r="C606" s="9" t="s">
        <v>917</v>
      </c>
      <c r="D606" s="5" t="s">
        <v>14</v>
      </c>
      <c r="E606" s="5">
        <v>172</v>
      </c>
      <c r="G606" s="5">
        <v>43</v>
      </c>
      <c r="H606" s="5">
        <v>19</v>
      </c>
      <c r="I606" s="5" t="s">
        <v>16</v>
      </c>
      <c r="J606">
        <v>10</v>
      </c>
      <c r="M606" s="7">
        <v>2733</v>
      </c>
      <c r="N606" s="7">
        <v>3450</v>
      </c>
      <c r="O606" s="11">
        <f t="shared" si="9"/>
        <v>26.23490669593853</v>
      </c>
    </row>
    <row r="607" spans="1:15" x14ac:dyDescent="0.3">
      <c r="A607" s="7">
        <v>610</v>
      </c>
      <c r="B607" s="3" t="s">
        <v>2189</v>
      </c>
      <c r="C607" s="9" t="s">
        <v>918</v>
      </c>
      <c r="D607" s="5" t="s">
        <v>14</v>
      </c>
      <c r="E607" s="5">
        <v>172</v>
      </c>
      <c r="G607" s="5">
        <v>43</v>
      </c>
      <c r="H607" s="5">
        <v>19</v>
      </c>
      <c r="I607" s="5" t="s">
        <v>16</v>
      </c>
      <c r="J607">
        <v>10</v>
      </c>
      <c r="M607" s="7">
        <v>3630</v>
      </c>
      <c r="N607" s="7">
        <v>4000</v>
      </c>
      <c r="O607" s="11">
        <f t="shared" si="9"/>
        <v>10.192837465564738</v>
      </c>
    </row>
    <row r="608" spans="1:15" x14ac:dyDescent="0.3">
      <c r="A608" s="7">
        <v>611</v>
      </c>
      <c r="B608" s="3" t="s">
        <v>2190</v>
      </c>
      <c r="C608" s="9" t="s">
        <v>919</v>
      </c>
      <c r="D608" s="5" t="s">
        <v>14</v>
      </c>
      <c r="E608" s="5">
        <v>172</v>
      </c>
      <c r="G608" s="5">
        <v>43</v>
      </c>
      <c r="H608" s="5">
        <v>19</v>
      </c>
      <c r="I608" s="5" t="s">
        <v>17</v>
      </c>
      <c r="J608">
        <v>10</v>
      </c>
      <c r="M608" s="7">
        <v>3630</v>
      </c>
      <c r="N608" s="7">
        <v>4000</v>
      </c>
      <c r="O608" s="11">
        <f t="shared" si="9"/>
        <v>10.192837465564738</v>
      </c>
    </row>
    <row r="609" spans="1:15" x14ac:dyDescent="0.3">
      <c r="A609" s="7">
        <v>612</v>
      </c>
      <c r="B609" s="3" t="s">
        <v>2191</v>
      </c>
      <c r="C609" s="9" t="s">
        <v>920</v>
      </c>
      <c r="D609" s="5" t="s">
        <v>14</v>
      </c>
      <c r="E609" s="5">
        <v>172</v>
      </c>
      <c r="G609" s="5">
        <v>43</v>
      </c>
      <c r="H609" s="5">
        <v>19</v>
      </c>
      <c r="I609" s="5" t="s">
        <v>16</v>
      </c>
      <c r="J609">
        <v>10</v>
      </c>
      <c r="M609" s="7">
        <v>3630</v>
      </c>
      <c r="N609" s="7">
        <v>3999</v>
      </c>
      <c r="O609" s="11">
        <f t="shared" si="9"/>
        <v>10.165289256198347</v>
      </c>
    </row>
    <row r="610" spans="1:15" x14ac:dyDescent="0.3">
      <c r="A610" s="7">
        <v>613</v>
      </c>
      <c r="B610" s="3" t="s">
        <v>2192</v>
      </c>
      <c r="C610" s="9" t="s">
        <v>921</v>
      </c>
      <c r="D610" s="5" t="s">
        <v>14</v>
      </c>
      <c r="E610" s="5">
        <v>172</v>
      </c>
      <c r="G610" s="5">
        <v>43</v>
      </c>
      <c r="H610" s="5">
        <v>19</v>
      </c>
      <c r="I610" s="5" t="s">
        <v>17</v>
      </c>
      <c r="J610">
        <v>10</v>
      </c>
      <c r="M610" s="7">
        <v>1561</v>
      </c>
      <c r="N610" s="7">
        <v>2000</v>
      </c>
      <c r="O610" s="11">
        <f t="shared" si="9"/>
        <v>28.122998078155032</v>
      </c>
    </row>
    <row r="611" spans="1:15" x14ac:dyDescent="0.3">
      <c r="A611" s="7">
        <v>614</v>
      </c>
      <c r="B611" s="3" t="s">
        <v>2193</v>
      </c>
      <c r="C611" s="9" t="s">
        <v>922</v>
      </c>
      <c r="D611" s="5" t="s">
        <v>14</v>
      </c>
      <c r="E611" s="5">
        <v>172</v>
      </c>
      <c r="G611" s="5">
        <v>43</v>
      </c>
      <c r="H611" s="5">
        <v>19</v>
      </c>
      <c r="I611" s="5" t="s">
        <v>17</v>
      </c>
      <c r="J611">
        <v>10</v>
      </c>
      <c r="M611" s="7">
        <v>4320</v>
      </c>
      <c r="N611" s="7">
        <v>5000</v>
      </c>
      <c r="O611" s="11">
        <f t="shared" si="9"/>
        <v>15.74074074074074</v>
      </c>
    </row>
    <row r="612" spans="1:15" x14ac:dyDescent="0.3">
      <c r="A612" s="7">
        <v>615</v>
      </c>
      <c r="B612" s="3" t="s">
        <v>2194</v>
      </c>
      <c r="C612" s="9" t="s">
        <v>923</v>
      </c>
      <c r="D612" s="5" t="s">
        <v>14</v>
      </c>
      <c r="E612" s="5">
        <v>172</v>
      </c>
      <c r="G612" s="5">
        <v>43</v>
      </c>
      <c r="H612" s="5">
        <v>19</v>
      </c>
      <c r="I612" s="5" t="s">
        <v>16</v>
      </c>
      <c r="J612">
        <v>10</v>
      </c>
      <c r="M612" s="7">
        <v>16570</v>
      </c>
      <c r="N612" s="7">
        <v>17000</v>
      </c>
      <c r="O612" s="11">
        <f t="shared" si="9"/>
        <v>2.5950512975256488</v>
      </c>
    </row>
    <row r="613" spans="1:15" x14ac:dyDescent="0.3">
      <c r="A613" s="7">
        <v>616</v>
      </c>
      <c r="B613" s="3" t="s">
        <v>2195</v>
      </c>
      <c r="C613" s="9" t="s">
        <v>924</v>
      </c>
      <c r="D613" s="5" t="s">
        <v>14</v>
      </c>
      <c r="E613" s="5">
        <v>172</v>
      </c>
      <c r="G613" s="5">
        <v>43</v>
      </c>
      <c r="H613" s="5">
        <v>19</v>
      </c>
      <c r="I613" s="5" t="s">
        <v>16</v>
      </c>
      <c r="J613">
        <v>10</v>
      </c>
      <c r="M613" s="7">
        <v>16570</v>
      </c>
      <c r="N613" s="7">
        <v>17000</v>
      </c>
      <c r="O613" s="11">
        <f t="shared" si="9"/>
        <v>2.5950512975256488</v>
      </c>
    </row>
    <row r="614" spans="1:15" x14ac:dyDescent="0.3">
      <c r="A614" s="7">
        <v>617</v>
      </c>
      <c r="B614" s="3" t="s">
        <v>2196</v>
      </c>
      <c r="C614" s="9" t="s">
        <v>925</v>
      </c>
      <c r="D614" s="5" t="s">
        <v>14</v>
      </c>
      <c r="E614" s="5">
        <v>172</v>
      </c>
      <c r="G614" s="5">
        <v>43</v>
      </c>
      <c r="H614" s="5">
        <v>19</v>
      </c>
      <c r="I614" s="5" t="s">
        <v>17</v>
      </c>
      <c r="J614">
        <v>10</v>
      </c>
      <c r="M614" s="7">
        <v>16570</v>
      </c>
      <c r="N614" s="7">
        <v>17000</v>
      </c>
      <c r="O614" s="11">
        <f t="shared" si="9"/>
        <v>2.5950512975256488</v>
      </c>
    </row>
    <row r="615" spans="1:15" x14ac:dyDescent="0.3">
      <c r="A615" s="7">
        <v>618</v>
      </c>
      <c r="B615" s="3" t="s">
        <v>2197</v>
      </c>
      <c r="C615" s="9" t="s">
        <v>926</v>
      </c>
      <c r="D615" s="5" t="s">
        <v>14</v>
      </c>
      <c r="E615" s="5">
        <v>172</v>
      </c>
      <c r="G615" s="5">
        <v>43</v>
      </c>
      <c r="H615" s="5">
        <v>19</v>
      </c>
      <c r="I615" s="5" t="s">
        <v>16</v>
      </c>
      <c r="J615">
        <v>10</v>
      </c>
      <c r="M615" s="7">
        <v>16570</v>
      </c>
      <c r="N615" s="7">
        <v>17000</v>
      </c>
      <c r="O615" s="11">
        <f t="shared" si="9"/>
        <v>2.5950512975256488</v>
      </c>
    </row>
    <row r="616" spans="1:15" x14ac:dyDescent="0.3">
      <c r="A616" s="7">
        <v>619</v>
      </c>
      <c r="B616" s="3" t="s">
        <v>2198</v>
      </c>
      <c r="C616" s="9" t="s">
        <v>927</v>
      </c>
      <c r="D616" s="5" t="s">
        <v>14</v>
      </c>
      <c r="E616" s="5">
        <v>172</v>
      </c>
      <c r="G616" s="5">
        <v>43</v>
      </c>
      <c r="H616" s="5">
        <v>19</v>
      </c>
      <c r="I616" s="5" t="s">
        <v>16</v>
      </c>
      <c r="J616">
        <v>10</v>
      </c>
      <c r="M616" s="7">
        <v>16570</v>
      </c>
      <c r="N616" s="7">
        <v>17000</v>
      </c>
      <c r="O616" s="11">
        <f t="shared" si="9"/>
        <v>2.5950512975256488</v>
      </c>
    </row>
    <row r="617" spans="1:15" x14ac:dyDescent="0.3">
      <c r="A617" s="7">
        <v>620</v>
      </c>
      <c r="B617" s="3" t="s">
        <v>2199</v>
      </c>
      <c r="C617" s="9" t="s">
        <v>928</v>
      </c>
      <c r="D617" s="5" t="s">
        <v>14</v>
      </c>
      <c r="E617" s="5">
        <v>172</v>
      </c>
      <c r="G617" s="5">
        <v>43</v>
      </c>
      <c r="H617" s="5">
        <v>19</v>
      </c>
      <c r="I617" s="5" t="s">
        <v>16</v>
      </c>
      <c r="J617">
        <v>10</v>
      </c>
      <c r="M617" s="7">
        <v>16570</v>
      </c>
      <c r="N617" s="7">
        <v>17000</v>
      </c>
      <c r="O617" s="11">
        <f t="shared" si="9"/>
        <v>2.5950512975256488</v>
      </c>
    </row>
    <row r="618" spans="1:15" x14ac:dyDescent="0.3">
      <c r="A618" s="7">
        <v>621</v>
      </c>
      <c r="B618" s="3" t="s">
        <v>2200</v>
      </c>
      <c r="C618" s="9" t="s">
        <v>929</v>
      </c>
      <c r="D618" s="5" t="s">
        <v>14</v>
      </c>
      <c r="E618" s="5">
        <v>172</v>
      </c>
      <c r="G618" s="5">
        <v>43</v>
      </c>
      <c r="H618" s="5">
        <v>19</v>
      </c>
      <c r="I618" s="5" t="s">
        <v>16</v>
      </c>
      <c r="J618">
        <v>10</v>
      </c>
      <c r="M618" s="7">
        <v>16570</v>
      </c>
      <c r="N618" s="7">
        <v>17000</v>
      </c>
      <c r="O618" s="11">
        <f t="shared" si="9"/>
        <v>2.5950512975256488</v>
      </c>
    </row>
    <row r="619" spans="1:15" x14ac:dyDescent="0.3">
      <c r="A619" s="7">
        <v>622</v>
      </c>
      <c r="B619" s="3" t="s">
        <v>2201</v>
      </c>
      <c r="C619" s="9" t="s">
        <v>930</v>
      </c>
      <c r="D619" s="5" t="s">
        <v>14</v>
      </c>
      <c r="E619" s="5">
        <v>172</v>
      </c>
      <c r="G619" s="5">
        <v>43</v>
      </c>
      <c r="H619" s="5">
        <v>19</v>
      </c>
      <c r="I619" s="5" t="s">
        <v>16</v>
      </c>
      <c r="J619">
        <v>10</v>
      </c>
      <c r="M619" s="7">
        <v>16570</v>
      </c>
      <c r="N619" s="7">
        <v>17000</v>
      </c>
      <c r="O619" s="11">
        <f t="shared" si="9"/>
        <v>2.5950512975256488</v>
      </c>
    </row>
    <row r="620" spans="1:15" x14ac:dyDescent="0.3">
      <c r="A620" s="7">
        <v>623</v>
      </c>
      <c r="B620" s="3" t="s">
        <v>2202</v>
      </c>
      <c r="C620" s="9" t="s">
        <v>931</v>
      </c>
      <c r="D620" s="5" t="s">
        <v>14</v>
      </c>
      <c r="E620" s="5">
        <v>172</v>
      </c>
      <c r="G620" s="5">
        <v>43</v>
      </c>
      <c r="H620" s="5">
        <v>19</v>
      </c>
      <c r="I620" s="5" t="s">
        <v>17</v>
      </c>
      <c r="J620">
        <v>10</v>
      </c>
      <c r="M620" s="7">
        <v>833</v>
      </c>
      <c r="N620" s="7">
        <v>1000</v>
      </c>
      <c r="O620" s="11">
        <f t="shared" si="9"/>
        <v>20.048019207683073</v>
      </c>
    </row>
    <row r="621" spans="1:15" x14ac:dyDescent="0.3">
      <c r="A621" s="7">
        <v>624</v>
      </c>
      <c r="B621" s="3" t="s">
        <v>2203</v>
      </c>
      <c r="C621" s="9" t="s">
        <v>932</v>
      </c>
      <c r="D621" s="5" t="s">
        <v>14</v>
      </c>
      <c r="E621" s="5">
        <v>172</v>
      </c>
      <c r="G621" s="5">
        <v>43</v>
      </c>
      <c r="H621" s="5">
        <v>19</v>
      </c>
      <c r="I621" s="5" t="s">
        <v>17</v>
      </c>
      <c r="J621">
        <v>10</v>
      </c>
      <c r="M621" s="7">
        <v>3630</v>
      </c>
      <c r="N621" s="7">
        <v>4000</v>
      </c>
      <c r="O621" s="11">
        <f t="shared" si="9"/>
        <v>10.192837465564738</v>
      </c>
    </row>
    <row r="622" spans="1:15" x14ac:dyDescent="0.3">
      <c r="A622" s="7">
        <v>625</v>
      </c>
      <c r="B622" s="3" t="s">
        <v>2204</v>
      </c>
      <c r="C622" s="9" t="s">
        <v>933</v>
      </c>
      <c r="D622" s="5" t="s">
        <v>14</v>
      </c>
      <c r="E622" s="5">
        <v>172</v>
      </c>
      <c r="G622" s="5">
        <v>43</v>
      </c>
      <c r="H622" s="5">
        <v>19</v>
      </c>
      <c r="I622" s="5" t="s">
        <v>16</v>
      </c>
      <c r="J622">
        <v>10</v>
      </c>
      <c r="M622" s="7">
        <v>401</v>
      </c>
      <c r="N622" s="7">
        <v>500</v>
      </c>
      <c r="O622" s="11">
        <f t="shared" si="9"/>
        <v>24.688279301745634</v>
      </c>
    </row>
    <row r="623" spans="1:15" x14ac:dyDescent="0.3">
      <c r="A623" s="7">
        <v>626</v>
      </c>
      <c r="B623" s="3" t="s">
        <v>2205</v>
      </c>
      <c r="C623" s="9" t="s">
        <v>934</v>
      </c>
      <c r="D623" s="5" t="s">
        <v>14</v>
      </c>
      <c r="E623" s="5">
        <v>172</v>
      </c>
      <c r="G623" s="5">
        <v>43</v>
      </c>
      <c r="H623" s="5">
        <v>19</v>
      </c>
      <c r="I623" s="5" t="s">
        <v>16</v>
      </c>
      <c r="J623">
        <v>10</v>
      </c>
      <c r="M623" s="7">
        <v>401</v>
      </c>
      <c r="N623" s="7">
        <v>500</v>
      </c>
      <c r="O623" s="11">
        <f t="shared" si="9"/>
        <v>24.688279301745634</v>
      </c>
    </row>
    <row r="624" spans="1:15" x14ac:dyDescent="0.3">
      <c r="A624" s="7">
        <v>627</v>
      </c>
      <c r="B624" s="3" t="s">
        <v>2206</v>
      </c>
      <c r="C624" s="9" t="s">
        <v>935</v>
      </c>
      <c r="D624" s="5" t="s">
        <v>14</v>
      </c>
      <c r="E624" s="5">
        <v>172</v>
      </c>
      <c r="G624" s="5">
        <v>43</v>
      </c>
      <c r="H624" s="5">
        <v>19</v>
      </c>
      <c r="I624" s="5" t="s">
        <v>16</v>
      </c>
      <c r="J624">
        <v>10</v>
      </c>
      <c r="M624" s="7">
        <v>401</v>
      </c>
      <c r="N624" s="7">
        <v>500</v>
      </c>
      <c r="O624" s="11">
        <f t="shared" si="9"/>
        <v>24.688279301745634</v>
      </c>
    </row>
    <row r="625" spans="1:15" x14ac:dyDescent="0.3">
      <c r="A625" s="7">
        <v>628</v>
      </c>
      <c r="B625" s="3" t="s">
        <v>2207</v>
      </c>
      <c r="C625" s="9" t="s">
        <v>936</v>
      </c>
      <c r="D625" s="5" t="s">
        <v>14</v>
      </c>
      <c r="E625" s="5">
        <v>172</v>
      </c>
      <c r="G625" s="5">
        <v>43</v>
      </c>
      <c r="H625" s="5">
        <v>19</v>
      </c>
      <c r="I625" s="5" t="s">
        <v>16</v>
      </c>
      <c r="J625">
        <v>10</v>
      </c>
      <c r="M625" s="7">
        <v>11159</v>
      </c>
      <c r="N625" s="7">
        <v>12000</v>
      </c>
      <c r="O625" s="11">
        <f t="shared" si="9"/>
        <v>7.5365176091047577</v>
      </c>
    </row>
    <row r="626" spans="1:15" x14ac:dyDescent="0.3">
      <c r="A626" s="7">
        <v>629</v>
      </c>
      <c r="B626" s="3" t="s">
        <v>2208</v>
      </c>
      <c r="C626" s="9" t="s">
        <v>937</v>
      </c>
      <c r="D626" s="5" t="s">
        <v>14</v>
      </c>
      <c r="E626" s="5">
        <v>172</v>
      </c>
      <c r="G626" s="5">
        <v>43</v>
      </c>
      <c r="H626" s="5">
        <v>19</v>
      </c>
      <c r="I626" s="5" t="s">
        <v>17</v>
      </c>
      <c r="J626">
        <v>10</v>
      </c>
      <c r="M626" s="7">
        <v>4192</v>
      </c>
      <c r="N626" s="7">
        <v>4988</v>
      </c>
      <c r="O626" s="11">
        <f t="shared" si="9"/>
        <v>18.988549618320612</v>
      </c>
    </row>
    <row r="627" spans="1:15" x14ac:dyDescent="0.3">
      <c r="A627" s="7">
        <v>630</v>
      </c>
      <c r="B627" s="3" t="s">
        <v>2209</v>
      </c>
      <c r="C627" s="9" t="s">
        <v>938</v>
      </c>
      <c r="D627" s="5" t="s">
        <v>14</v>
      </c>
      <c r="E627" s="5">
        <v>172</v>
      </c>
      <c r="G627" s="5">
        <v>43</v>
      </c>
      <c r="H627" s="5">
        <v>19</v>
      </c>
      <c r="I627" s="5" t="s">
        <v>17</v>
      </c>
      <c r="J627">
        <v>10</v>
      </c>
      <c r="M627" s="7">
        <v>4192</v>
      </c>
      <c r="N627" s="7">
        <v>4988</v>
      </c>
      <c r="O627" s="11">
        <f t="shared" si="9"/>
        <v>18.988549618320612</v>
      </c>
    </row>
    <row r="628" spans="1:15" x14ac:dyDescent="0.3">
      <c r="A628" s="7">
        <v>631</v>
      </c>
      <c r="B628" s="3" t="s">
        <v>2210</v>
      </c>
      <c r="C628" s="9" t="s">
        <v>939</v>
      </c>
      <c r="D628" s="5" t="s">
        <v>14</v>
      </c>
      <c r="E628" s="5">
        <v>172</v>
      </c>
      <c r="G628" s="5">
        <v>43</v>
      </c>
      <c r="H628" s="5">
        <v>19</v>
      </c>
      <c r="I628" s="5" t="s">
        <v>17</v>
      </c>
      <c r="J628">
        <v>10</v>
      </c>
      <c r="M628" s="7">
        <v>17686</v>
      </c>
      <c r="N628" s="7">
        <v>18500</v>
      </c>
      <c r="O628" s="11">
        <f t="shared" si="9"/>
        <v>4.6025104602510458</v>
      </c>
    </row>
    <row r="629" spans="1:15" x14ac:dyDescent="0.3">
      <c r="A629" s="7">
        <v>632</v>
      </c>
      <c r="B629" s="3" t="s">
        <v>2211</v>
      </c>
      <c r="C629" s="9" t="s">
        <v>940</v>
      </c>
      <c r="D629" s="5" t="s">
        <v>14</v>
      </c>
      <c r="E629" s="5">
        <v>172</v>
      </c>
      <c r="G629" s="5">
        <v>43</v>
      </c>
      <c r="H629" s="5">
        <v>19</v>
      </c>
      <c r="I629" s="5" t="s">
        <v>17</v>
      </c>
      <c r="J629">
        <v>10</v>
      </c>
      <c r="M629" s="7">
        <v>6402</v>
      </c>
      <c r="N629" s="7">
        <v>7000</v>
      </c>
      <c r="O629" s="11">
        <f t="shared" si="9"/>
        <v>9.340830990315526</v>
      </c>
    </row>
    <row r="630" spans="1:15" x14ac:dyDescent="0.3">
      <c r="A630" s="7">
        <v>633</v>
      </c>
      <c r="B630" s="3" t="s">
        <v>2212</v>
      </c>
      <c r="C630" s="9" t="s">
        <v>941</v>
      </c>
      <c r="D630" s="5" t="s">
        <v>14</v>
      </c>
      <c r="E630" s="5">
        <v>172</v>
      </c>
      <c r="G630" s="5">
        <v>43</v>
      </c>
      <c r="H630" s="5">
        <v>19</v>
      </c>
      <c r="I630" s="5" t="s">
        <v>17</v>
      </c>
      <c r="J630">
        <v>10</v>
      </c>
      <c r="M630" s="7">
        <v>3293</v>
      </c>
      <c r="N630" s="7">
        <v>4000</v>
      </c>
      <c r="O630" s="11">
        <f t="shared" si="9"/>
        <v>21.469784391132706</v>
      </c>
    </row>
    <row r="631" spans="1:15" x14ac:dyDescent="0.3">
      <c r="A631" s="7">
        <v>634</v>
      </c>
      <c r="B631" s="3" t="s">
        <v>2213</v>
      </c>
      <c r="C631" s="9" t="s">
        <v>942</v>
      </c>
      <c r="D631" s="5" t="s">
        <v>14</v>
      </c>
      <c r="E631" s="5">
        <v>172</v>
      </c>
      <c r="G631" s="5">
        <v>43</v>
      </c>
      <c r="H631" s="5">
        <v>19</v>
      </c>
      <c r="I631" s="5" t="s">
        <v>16</v>
      </c>
      <c r="J631">
        <v>10</v>
      </c>
      <c r="M631" s="7">
        <v>12281</v>
      </c>
      <c r="N631" s="7">
        <v>12982</v>
      </c>
      <c r="O631" s="11">
        <f t="shared" si="9"/>
        <v>5.7080042341828836</v>
      </c>
    </row>
    <row r="632" spans="1:15" x14ac:dyDescent="0.3">
      <c r="A632" s="7">
        <v>635</v>
      </c>
      <c r="B632" s="3" t="s">
        <v>2214</v>
      </c>
      <c r="C632" s="9" t="s">
        <v>943</v>
      </c>
      <c r="D632" s="5" t="s">
        <v>14</v>
      </c>
      <c r="E632" s="5">
        <v>172</v>
      </c>
      <c r="G632" s="5">
        <v>43</v>
      </c>
      <c r="H632" s="5">
        <v>19</v>
      </c>
      <c r="I632" s="5" t="s">
        <v>17</v>
      </c>
      <c r="J632">
        <v>10</v>
      </c>
      <c r="M632" s="7">
        <v>857</v>
      </c>
      <c r="N632" s="7">
        <v>1000</v>
      </c>
      <c r="O632" s="11">
        <f t="shared" si="9"/>
        <v>16.686114352392064</v>
      </c>
    </row>
    <row r="633" spans="1:15" x14ac:dyDescent="0.3">
      <c r="A633" s="7">
        <v>636</v>
      </c>
      <c r="B633" s="3" t="s">
        <v>2215</v>
      </c>
      <c r="C633" s="9" t="s">
        <v>944</v>
      </c>
      <c r="D633" s="5" t="s">
        <v>14</v>
      </c>
      <c r="E633" s="5">
        <v>172</v>
      </c>
      <c r="G633" s="5">
        <v>43</v>
      </c>
      <c r="H633" s="5">
        <v>19</v>
      </c>
      <c r="I633" s="5" t="s">
        <v>17</v>
      </c>
      <c r="J633">
        <v>10</v>
      </c>
      <c r="M633" s="7">
        <v>816</v>
      </c>
      <c r="N633" s="7">
        <v>1000</v>
      </c>
      <c r="O633" s="11">
        <f t="shared" si="9"/>
        <v>22.549019607843139</v>
      </c>
    </row>
    <row r="634" spans="1:15" x14ac:dyDescent="0.3">
      <c r="A634" s="7">
        <v>637</v>
      </c>
      <c r="B634" s="3" t="s">
        <v>2216</v>
      </c>
      <c r="C634" s="9" t="s">
        <v>945</v>
      </c>
      <c r="D634" s="5" t="s">
        <v>14</v>
      </c>
      <c r="E634" s="5">
        <v>172</v>
      </c>
      <c r="G634" s="5">
        <v>43</v>
      </c>
      <c r="H634" s="5">
        <v>19</v>
      </c>
      <c r="I634" s="5" t="s">
        <v>17</v>
      </c>
      <c r="J634">
        <v>10</v>
      </c>
      <c r="M634" s="7">
        <v>816</v>
      </c>
      <c r="N634" s="7">
        <v>1000</v>
      </c>
      <c r="O634" s="11">
        <f t="shared" si="9"/>
        <v>22.549019607843139</v>
      </c>
    </row>
    <row r="635" spans="1:15" x14ac:dyDescent="0.3">
      <c r="A635" s="7">
        <v>638</v>
      </c>
      <c r="B635" s="3" t="s">
        <v>2217</v>
      </c>
      <c r="C635" s="9" t="s">
        <v>946</v>
      </c>
      <c r="D635" s="5" t="s">
        <v>14</v>
      </c>
      <c r="E635" s="5">
        <v>172</v>
      </c>
      <c r="G635" s="5">
        <v>43</v>
      </c>
      <c r="H635" s="5">
        <v>19</v>
      </c>
      <c r="I635" s="5" t="s">
        <v>17</v>
      </c>
      <c r="J635">
        <v>10</v>
      </c>
      <c r="M635" s="7">
        <v>816</v>
      </c>
      <c r="N635" s="7">
        <v>1000</v>
      </c>
      <c r="O635" s="11">
        <f t="shared" si="9"/>
        <v>22.549019607843139</v>
      </c>
    </row>
    <row r="636" spans="1:15" x14ac:dyDescent="0.3">
      <c r="A636" s="7">
        <v>639</v>
      </c>
      <c r="B636" s="3" t="s">
        <v>2218</v>
      </c>
      <c r="C636" s="9" t="s">
        <v>947</v>
      </c>
      <c r="D636" s="5" t="s">
        <v>14</v>
      </c>
      <c r="E636" s="5">
        <v>172</v>
      </c>
      <c r="G636" s="5">
        <v>43</v>
      </c>
      <c r="H636" s="5">
        <v>19</v>
      </c>
      <c r="I636" s="5" t="s">
        <v>16</v>
      </c>
      <c r="J636">
        <v>10</v>
      </c>
      <c r="M636" s="7">
        <v>4320</v>
      </c>
      <c r="N636" s="7">
        <v>5000</v>
      </c>
      <c r="O636" s="11">
        <f t="shared" si="9"/>
        <v>15.74074074074074</v>
      </c>
    </row>
    <row r="637" spans="1:15" x14ac:dyDescent="0.3">
      <c r="A637" s="7">
        <v>640</v>
      </c>
      <c r="B637" s="3" t="s">
        <v>2219</v>
      </c>
      <c r="C637" s="9" t="s">
        <v>948</v>
      </c>
      <c r="D637" s="5" t="s">
        <v>14</v>
      </c>
      <c r="E637" s="5">
        <v>172</v>
      </c>
      <c r="G637" s="5">
        <v>43</v>
      </c>
      <c r="H637" s="5">
        <v>19</v>
      </c>
      <c r="I637" s="5" t="s">
        <v>17</v>
      </c>
      <c r="J637">
        <v>10</v>
      </c>
      <c r="M637" s="7">
        <v>5901</v>
      </c>
      <c r="N637" s="7">
        <v>6450</v>
      </c>
      <c r="O637" s="11">
        <f t="shared" si="9"/>
        <v>9.3035078800203355</v>
      </c>
    </row>
    <row r="638" spans="1:15" x14ac:dyDescent="0.3">
      <c r="A638" s="7">
        <v>641</v>
      </c>
      <c r="B638" s="3" t="s">
        <v>2220</v>
      </c>
      <c r="C638" s="9" t="s">
        <v>949</v>
      </c>
      <c r="D638" s="5" t="s">
        <v>14</v>
      </c>
      <c r="E638" s="5">
        <v>172</v>
      </c>
      <c r="G638" s="5">
        <v>43</v>
      </c>
      <c r="H638" s="5">
        <v>19</v>
      </c>
      <c r="I638" s="5" t="s">
        <v>17</v>
      </c>
      <c r="J638">
        <v>10</v>
      </c>
      <c r="M638" s="7">
        <v>5901</v>
      </c>
      <c r="N638" s="7">
        <v>6450</v>
      </c>
      <c r="O638" s="11">
        <f t="shared" si="9"/>
        <v>9.3035078800203355</v>
      </c>
    </row>
    <row r="639" spans="1:15" x14ac:dyDescent="0.3">
      <c r="A639" s="7">
        <v>642</v>
      </c>
      <c r="B639" s="3" t="s">
        <v>2221</v>
      </c>
      <c r="C639" s="9" t="s">
        <v>950</v>
      </c>
      <c r="D639" s="5" t="s">
        <v>14</v>
      </c>
      <c r="E639" s="5">
        <v>172</v>
      </c>
      <c r="G639" s="5">
        <v>43</v>
      </c>
      <c r="H639" s="5">
        <v>19</v>
      </c>
      <c r="I639" s="5" t="s">
        <v>16</v>
      </c>
      <c r="J639">
        <v>10</v>
      </c>
      <c r="M639" s="7">
        <v>2900</v>
      </c>
      <c r="N639" s="7">
        <v>3500</v>
      </c>
      <c r="O639" s="11">
        <f t="shared" ref="O639:O702" si="10" xml:space="preserve"> (N639 - M639) / M639 * 100</f>
        <v>20.689655172413794</v>
      </c>
    </row>
    <row r="640" spans="1:15" x14ac:dyDescent="0.3">
      <c r="A640" s="7">
        <v>643</v>
      </c>
      <c r="B640" s="3" t="s">
        <v>2222</v>
      </c>
      <c r="C640" s="9" t="s">
        <v>951</v>
      </c>
      <c r="D640" s="5" t="s">
        <v>14</v>
      </c>
      <c r="E640" s="5">
        <v>172</v>
      </c>
      <c r="G640" s="5">
        <v>43</v>
      </c>
      <c r="H640" s="5">
        <v>19</v>
      </c>
      <c r="I640" s="5" t="s">
        <v>17</v>
      </c>
      <c r="J640">
        <v>10</v>
      </c>
      <c r="M640" s="7">
        <v>800</v>
      </c>
      <c r="N640" s="7">
        <v>1000</v>
      </c>
      <c r="O640" s="11">
        <f t="shared" si="10"/>
        <v>25</v>
      </c>
    </row>
    <row r="641" spans="1:15" x14ac:dyDescent="0.3">
      <c r="A641" s="7">
        <v>644</v>
      </c>
      <c r="B641" s="3" t="s">
        <v>2223</v>
      </c>
      <c r="C641" s="9" t="s">
        <v>952</v>
      </c>
      <c r="D641" s="5" t="s">
        <v>14</v>
      </c>
      <c r="E641" s="5">
        <v>172</v>
      </c>
      <c r="G641" s="5">
        <v>43</v>
      </c>
      <c r="H641" s="5">
        <v>19</v>
      </c>
      <c r="I641" s="5" t="s">
        <v>17</v>
      </c>
      <c r="J641">
        <v>10</v>
      </c>
      <c r="M641" s="7">
        <v>11885</v>
      </c>
      <c r="N641" s="7">
        <v>12500</v>
      </c>
      <c r="O641" s="11">
        <f t="shared" si="10"/>
        <v>5.1745898190997055</v>
      </c>
    </row>
    <row r="642" spans="1:15" x14ac:dyDescent="0.3">
      <c r="A642" s="7">
        <v>645</v>
      </c>
      <c r="B642" s="3" t="s">
        <v>2224</v>
      </c>
      <c r="C642" s="9" t="s">
        <v>953</v>
      </c>
      <c r="D642" s="5" t="s">
        <v>14</v>
      </c>
      <c r="E642" s="5">
        <v>172</v>
      </c>
      <c r="G642" s="5">
        <v>43</v>
      </c>
      <c r="H642" s="5">
        <v>19</v>
      </c>
      <c r="I642" s="5" t="s">
        <v>17</v>
      </c>
      <c r="J642">
        <v>10</v>
      </c>
      <c r="M642" s="7">
        <v>11885</v>
      </c>
      <c r="N642" s="7">
        <v>12500</v>
      </c>
      <c r="O642" s="11">
        <f t="shared" si="10"/>
        <v>5.1745898190997055</v>
      </c>
    </row>
    <row r="643" spans="1:15" x14ac:dyDescent="0.3">
      <c r="A643" s="7">
        <v>646</v>
      </c>
      <c r="B643" s="3" t="s">
        <v>2225</v>
      </c>
      <c r="C643" s="9" t="s">
        <v>954</v>
      </c>
      <c r="D643" s="5" t="s">
        <v>14</v>
      </c>
      <c r="E643" s="5">
        <v>172</v>
      </c>
      <c r="G643" s="5">
        <v>43</v>
      </c>
      <c r="H643" s="5">
        <v>19</v>
      </c>
      <c r="I643" s="5" t="s">
        <v>17</v>
      </c>
      <c r="J643">
        <v>10</v>
      </c>
      <c r="M643" s="7">
        <v>800</v>
      </c>
      <c r="N643" s="7">
        <v>1000</v>
      </c>
      <c r="O643" s="11">
        <f t="shared" si="10"/>
        <v>25</v>
      </c>
    </row>
    <row r="644" spans="1:15" x14ac:dyDescent="0.3">
      <c r="A644" s="7">
        <v>647</v>
      </c>
      <c r="B644" s="3" t="s">
        <v>2226</v>
      </c>
      <c r="C644" s="9" t="s">
        <v>955</v>
      </c>
      <c r="D644" s="5" t="s">
        <v>14</v>
      </c>
      <c r="E644" s="5">
        <v>172</v>
      </c>
      <c r="G644" s="5">
        <v>43</v>
      </c>
      <c r="H644" s="5">
        <v>19</v>
      </c>
      <c r="I644" s="5" t="s">
        <v>17</v>
      </c>
      <c r="J644">
        <v>10</v>
      </c>
      <c r="M644" s="7">
        <v>800</v>
      </c>
      <c r="N644" s="7">
        <v>1000</v>
      </c>
      <c r="O644" s="11">
        <f t="shared" si="10"/>
        <v>25</v>
      </c>
    </row>
    <row r="645" spans="1:15" x14ac:dyDescent="0.3">
      <c r="A645" s="7">
        <v>648</v>
      </c>
      <c r="B645" s="3" t="s">
        <v>2227</v>
      </c>
      <c r="C645" s="9" t="s">
        <v>956</v>
      </c>
      <c r="D645" s="5" t="s">
        <v>14</v>
      </c>
      <c r="E645" s="5">
        <v>172</v>
      </c>
      <c r="G645" s="5">
        <v>43</v>
      </c>
      <c r="H645" s="5">
        <v>19</v>
      </c>
      <c r="I645" s="5" t="s">
        <v>17</v>
      </c>
      <c r="J645">
        <v>10</v>
      </c>
      <c r="M645" s="7">
        <v>800</v>
      </c>
      <c r="N645" s="7">
        <v>1000</v>
      </c>
      <c r="O645" s="11">
        <f t="shared" si="10"/>
        <v>25</v>
      </c>
    </row>
    <row r="646" spans="1:15" x14ac:dyDescent="0.3">
      <c r="A646" s="7">
        <v>649</v>
      </c>
      <c r="B646" s="3" t="s">
        <v>2228</v>
      </c>
      <c r="C646" s="9" t="s">
        <v>957</v>
      </c>
      <c r="D646" s="5" t="s">
        <v>14</v>
      </c>
      <c r="E646" s="5">
        <v>172</v>
      </c>
      <c r="G646" s="5">
        <v>43</v>
      </c>
      <c r="H646" s="5">
        <v>19</v>
      </c>
      <c r="I646" s="5" t="s">
        <v>16</v>
      </c>
      <c r="J646">
        <v>10</v>
      </c>
      <c r="M646" s="7">
        <v>33633</v>
      </c>
      <c r="N646" s="7">
        <v>34999</v>
      </c>
      <c r="O646" s="11">
        <f t="shared" si="10"/>
        <v>4.0614872298040616</v>
      </c>
    </row>
    <row r="647" spans="1:15" x14ac:dyDescent="0.3">
      <c r="A647" s="7">
        <v>650</v>
      </c>
      <c r="B647" s="3" t="s">
        <v>2229</v>
      </c>
      <c r="C647" s="9" t="s">
        <v>958</v>
      </c>
      <c r="D647" s="5" t="s">
        <v>14</v>
      </c>
      <c r="E647" s="5">
        <v>172</v>
      </c>
      <c r="G647" s="5">
        <v>43</v>
      </c>
      <c r="H647" s="5">
        <v>19</v>
      </c>
      <c r="I647" s="5" t="s">
        <v>16</v>
      </c>
      <c r="J647">
        <v>10</v>
      </c>
      <c r="M647" s="7">
        <v>11885</v>
      </c>
      <c r="N647" s="7">
        <v>12500</v>
      </c>
      <c r="O647" s="11">
        <f t="shared" si="10"/>
        <v>5.1745898190997055</v>
      </c>
    </row>
    <row r="648" spans="1:15" x14ac:dyDescent="0.3">
      <c r="A648" s="7">
        <v>651</v>
      </c>
      <c r="B648" s="3" t="s">
        <v>2230</v>
      </c>
      <c r="C648" s="9" t="s">
        <v>959</v>
      </c>
      <c r="D648" s="5" t="s">
        <v>14</v>
      </c>
      <c r="E648" s="5">
        <v>172</v>
      </c>
      <c r="G648" s="5">
        <v>43</v>
      </c>
      <c r="H648" s="5">
        <v>19</v>
      </c>
      <c r="I648" s="5" t="s">
        <v>17</v>
      </c>
      <c r="J648">
        <v>10</v>
      </c>
      <c r="M648" s="7">
        <v>4320</v>
      </c>
      <c r="N648" s="7">
        <v>7000</v>
      </c>
      <c r="O648" s="11">
        <f t="shared" si="10"/>
        <v>62.037037037037038</v>
      </c>
    </row>
    <row r="649" spans="1:15" x14ac:dyDescent="0.3">
      <c r="A649" s="7">
        <v>652</v>
      </c>
      <c r="B649" s="3" t="s">
        <v>2231</v>
      </c>
      <c r="C649" s="9" t="s">
        <v>960</v>
      </c>
      <c r="D649" s="5" t="s">
        <v>14</v>
      </c>
      <c r="E649" s="5">
        <v>172</v>
      </c>
      <c r="G649" s="5">
        <v>43</v>
      </c>
      <c r="H649" s="5">
        <v>19</v>
      </c>
      <c r="I649" s="5" t="s">
        <v>17</v>
      </c>
      <c r="J649">
        <v>10</v>
      </c>
      <c r="M649" s="7">
        <v>3227</v>
      </c>
      <c r="N649" s="7">
        <v>4000</v>
      </c>
      <c r="O649" s="11">
        <f t="shared" si="10"/>
        <v>23.95413696932135</v>
      </c>
    </row>
    <row r="650" spans="1:15" x14ac:dyDescent="0.3">
      <c r="A650" s="7">
        <v>653</v>
      </c>
      <c r="B650" s="3" t="s">
        <v>2232</v>
      </c>
      <c r="C650" s="9" t="s">
        <v>961</v>
      </c>
      <c r="D650" s="5" t="s">
        <v>14</v>
      </c>
      <c r="E650" s="5">
        <v>172</v>
      </c>
      <c r="G650" s="5">
        <v>43</v>
      </c>
      <c r="H650" s="5">
        <v>19</v>
      </c>
      <c r="I650" s="5" t="s">
        <v>17</v>
      </c>
      <c r="J650">
        <v>10</v>
      </c>
      <c r="M650" s="7">
        <v>8206</v>
      </c>
      <c r="N650" s="7">
        <v>9000</v>
      </c>
      <c r="O650" s="11">
        <f t="shared" si="10"/>
        <v>9.6758469412624901</v>
      </c>
    </row>
    <row r="651" spans="1:15" x14ac:dyDescent="0.3">
      <c r="A651" s="7">
        <v>654</v>
      </c>
      <c r="B651" s="3" t="s">
        <v>2233</v>
      </c>
      <c r="C651" s="9" t="s">
        <v>962</v>
      </c>
      <c r="D651" s="5" t="s">
        <v>14</v>
      </c>
      <c r="E651" s="5">
        <v>172</v>
      </c>
      <c r="G651" s="5">
        <v>43</v>
      </c>
      <c r="H651" s="5">
        <v>19</v>
      </c>
      <c r="I651" s="5" t="s">
        <v>16</v>
      </c>
      <c r="J651">
        <v>10</v>
      </c>
      <c r="M651" s="7">
        <v>1561</v>
      </c>
      <c r="N651" s="7">
        <v>1999</v>
      </c>
      <c r="O651" s="11">
        <f t="shared" si="10"/>
        <v>28.058936579115951</v>
      </c>
    </row>
    <row r="652" spans="1:15" x14ac:dyDescent="0.3">
      <c r="A652" s="7">
        <v>655</v>
      </c>
      <c r="B652" s="3" t="s">
        <v>2234</v>
      </c>
      <c r="C652" s="9" t="s">
        <v>947</v>
      </c>
      <c r="D652" s="5" t="s">
        <v>14</v>
      </c>
      <c r="E652" s="5">
        <v>172</v>
      </c>
      <c r="G652" s="5">
        <v>43</v>
      </c>
      <c r="H652" s="5">
        <v>19</v>
      </c>
      <c r="I652" s="5" t="s">
        <v>16</v>
      </c>
      <c r="J652">
        <v>10</v>
      </c>
      <c r="M652" s="7">
        <v>4320</v>
      </c>
      <c r="N652" s="7">
        <v>4999</v>
      </c>
      <c r="O652" s="11">
        <f t="shared" si="10"/>
        <v>15.717592592592592</v>
      </c>
    </row>
    <row r="653" spans="1:15" x14ac:dyDescent="0.3">
      <c r="A653" s="7">
        <v>656</v>
      </c>
      <c r="B653" s="3" t="s">
        <v>2235</v>
      </c>
      <c r="C653" s="9" t="s">
        <v>963</v>
      </c>
      <c r="D653" s="5" t="s">
        <v>14</v>
      </c>
      <c r="E653" s="5">
        <v>172</v>
      </c>
      <c r="G653" s="5">
        <v>43</v>
      </c>
      <c r="H653" s="5">
        <v>19</v>
      </c>
      <c r="I653" s="5" t="s">
        <v>17</v>
      </c>
      <c r="J653">
        <v>10</v>
      </c>
      <c r="M653" s="7">
        <v>16570</v>
      </c>
      <c r="N653" s="7">
        <v>17000</v>
      </c>
      <c r="O653" s="11">
        <f t="shared" si="10"/>
        <v>2.5950512975256488</v>
      </c>
    </row>
    <row r="654" spans="1:15" x14ac:dyDescent="0.3">
      <c r="A654" s="7">
        <v>657</v>
      </c>
      <c r="B654" s="3" t="s">
        <v>2236</v>
      </c>
      <c r="C654" s="9" t="s">
        <v>964</v>
      </c>
      <c r="D654" s="5" t="s">
        <v>14</v>
      </c>
      <c r="E654" s="5">
        <v>172</v>
      </c>
      <c r="G654" s="5">
        <v>43</v>
      </c>
      <c r="H654" s="5">
        <v>19</v>
      </c>
      <c r="I654" s="5" t="s">
        <v>16</v>
      </c>
      <c r="J654">
        <v>10</v>
      </c>
      <c r="M654" s="7">
        <v>16570</v>
      </c>
      <c r="N654" s="7">
        <v>17000</v>
      </c>
      <c r="O654" s="11">
        <f t="shared" si="10"/>
        <v>2.5950512975256488</v>
      </c>
    </row>
    <row r="655" spans="1:15" x14ac:dyDescent="0.3">
      <c r="A655" s="7">
        <v>658</v>
      </c>
      <c r="B655" s="3" t="s">
        <v>2237</v>
      </c>
      <c r="C655" s="9" t="s">
        <v>930</v>
      </c>
      <c r="D655" s="5" t="s">
        <v>14</v>
      </c>
      <c r="E655" s="5">
        <v>172</v>
      </c>
      <c r="G655" s="5">
        <v>43</v>
      </c>
      <c r="H655" s="5">
        <v>19</v>
      </c>
      <c r="I655" s="5" t="s">
        <v>16</v>
      </c>
      <c r="J655">
        <v>10</v>
      </c>
      <c r="M655" s="7">
        <v>16570</v>
      </c>
      <c r="N655" s="7">
        <v>17000</v>
      </c>
      <c r="O655" s="11">
        <f t="shared" si="10"/>
        <v>2.5950512975256488</v>
      </c>
    </row>
    <row r="656" spans="1:15" x14ac:dyDescent="0.3">
      <c r="A656" s="7">
        <v>659</v>
      </c>
      <c r="B656" s="3" t="s">
        <v>2238</v>
      </c>
      <c r="C656" s="9" t="s">
        <v>923</v>
      </c>
      <c r="D656" s="5" t="s">
        <v>14</v>
      </c>
      <c r="E656" s="5">
        <v>172</v>
      </c>
      <c r="G656" s="5">
        <v>43</v>
      </c>
      <c r="H656" s="5">
        <v>19</v>
      </c>
      <c r="I656" s="5" t="s">
        <v>16</v>
      </c>
      <c r="J656">
        <v>10</v>
      </c>
      <c r="M656" s="7">
        <v>16570</v>
      </c>
      <c r="N656" s="7">
        <v>17000</v>
      </c>
      <c r="O656" s="11">
        <f t="shared" si="10"/>
        <v>2.5950512975256488</v>
      </c>
    </row>
    <row r="657" spans="1:15" x14ac:dyDescent="0.3">
      <c r="A657" s="7">
        <v>660</v>
      </c>
      <c r="B657" s="3" t="s">
        <v>2239</v>
      </c>
      <c r="C657" s="9" t="s">
        <v>929</v>
      </c>
      <c r="D657" s="5" t="s">
        <v>14</v>
      </c>
      <c r="E657" s="5">
        <v>172</v>
      </c>
      <c r="G657" s="5">
        <v>43</v>
      </c>
      <c r="H657" s="5">
        <v>19</v>
      </c>
      <c r="I657" s="5" t="s">
        <v>16</v>
      </c>
      <c r="J657">
        <v>10</v>
      </c>
      <c r="M657" s="7">
        <v>16570</v>
      </c>
      <c r="N657" s="7">
        <v>17000</v>
      </c>
      <c r="O657" s="11">
        <f t="shared" si="10"/>
        <v>2.5950512975256488</v>
      </c>
    </row>
    <row r="658" spans="1:15" x14ac:dyDescent="0.3">
      <c r="A658" s="7">
        <v>661</v>
      </c>
      <c r="B658" s="3" t="s">
        <v>2240</v>
      </c>
      <c r="C658" s="9" t="s">
        <v>965</v>
      </c>
      <c r="D658" s="5" t="s">
        <v>14</v>
      </c>
      <c r="E658" s="5">
        <v>172</v>
      </c>
      <c r="G658" s="5">
        <v>43</v>
      </c>
      <c r="H658" s="5">
        <v>19</v>
      </c>
      <c r="I658" s="5" t="s">
        <v>16</v>
      </c>
      <c r="J658">
        <v>10</v>
      </c>
      <c r="M658" s="7">
        <v>16570</v>
      </c>
      <c r="N658" s="7">
        <v>17000</v>
      </c>
      <c r="O658" s="11">
        <f t="shared" si="10"/>
        <v>2.5950512975256488</v>
      </c>
    </row>
    <row r="659" spans="1:15" x14ac:dyDescent="0.3">
      <c r="A659" s="7">
        <v>662</v>
      </c>
      <c r="B659" s="3" t="s">
        <v>2241</v>
      </c>
      <c r="C659" s="9" t="s">
        <v>966</v>
      </c>
      <c r="D659" s="5" t="s">
        <v>14</v>
      </c>
      <c r="E659" s="5">
        <v>172</v>
      </c>
      <c r="G659" s="5">
        <v>43</v>
      </c>
      <c r="H659" s="5">
        <v>19</v>
      </c>
      <c r="I659" s="5" t="s">
        <v>16</v>
      </c>
      <c r="J659">
        <v>10</v>
      </c>
      <c r="M659" s="7">
        <v>11885</v>
      </c>
      <c r="N659" s="7">
        <v>12500</v>
      </c>
      <c r="O659" s="11">
        <f t="shared" si="10"/>
        <v>5.1745898190997055</v>
      </c>
    </row>
    <row r="660" spans="1:15" x14ac:dyDescent="0.3">
      <c r="A660" s="7">
        <v>663</v>
      </c>
      <c r="B660" s="3" t="s">
        <v>2242</v>
      </c>
      <c r="C660" s="9" t="s">
        <v>967</v>
      </c>
      <c r="D660" s="5" t="s">
        <v>14</v>
      </c>
      <c r="E660" s="5">
        <v>172</v>
      </c>
      <c r="G660" s="5">
        <v>43</v>
      </c>
      <c r="H660" s="5">
        <v>19</v>
      </c>
      <c r="I660" s="5" t="s">
        <v>16</v>
      </c>
      <c r="J660">
        <v>10</v>
      </c>
      <c r="M660" s="7">
        <v>785</v>
      </c>
      <c r="N660" s="7">
        <v>1000</v>
      </c>
      <c r="O660" s="11">
        <f t="shared" si="10"/>
        <v>27.388535031847134</v>
      </c>
    </row>
    <row r="661" spans="1:15" x14ac:dyDescent="0.3">
      <c r="A661" s="7">
        <v>664</v>
      </c>
      <c r="B661" s="3" t="s">
        <v>2243</v>
      </c>
      <c r="C661" s="9" t="s">
        <v>968</v>
      </c>
      <c r="D661" s="5" t="s">
        <v>14</v>
      </c>
      <c r="E661" s="5">
        <v>172</v>
      </c>
      <c r="G661" s="5">
        <v>43</v>
      </c>
      <c r="H661" s="5">
        <v>19</v>
      </c>
      <c r="I661" s="5" t="s">
        <v>16</v>
      </c>
      <c r="J661">
        <v>10</v>
      </c>
      <c r="M661" s="7">
        <v>785</v>
      </c>
      <c r="N661" s="7">
        <v>1000</v>
      </c>
      <c r="O661" s="11">
        <f t="shared" si="10"/>
        <v>27.388535031847134</v>
      </c>
    </row>
    <row r="662" spans="1:15" x14ac:dyDescent="0.3">
      <c r="A662" s="7">
        <v>665</v>
      </c>
      <c r="B662" s="3" t="s">
        <v>2244</v>
      </c>
      <c r="C662" s="9" t="s">
        <v>969</v>
      </c>
      <c r="D662" s="5" t="s">
        <v>14</v>
      </c>
      <c r="E662" s="5">
        <v>172</v>
      </c>
      <c r="G662" s="5">
        <v>43</v>
      </c>
      <c r="H662" s="5">
        <v>19</v>
      </c>
      <c r="I662" s="5" t="s">
        <v>16</v>
      </c>
      <c r="J662">
        <v>10</v>
      </c>
      <c r="M662" s="7">
        <v>13351</v>
      </c>
      <c r="N662" s="7">
        <v>14000</v>
      </c>
      <c r="O662" s="11">
        <f t="shared" si="10"/>
        <v>4.8610590966968763</v>
      </c>
    </row>
    <row r="663" spans="1:15" x14ac:dyDescent="0.3">
      <c r="A663" s="7">
        <v>666</v>
      </c>
      <c r="B663" s="3" t="s">
        <v>2245</v>
      </c>
      <c r="C663" s="9" t="s">
        <v>970</v>
      </c>
      <c r="D663" s="5" t="s">
        <v>14</v>
      </c>
      <c r="E663" s="5">
        <v>172</v>
      </c>
      <c r="G663" s="5">
        <v>43</v>
      </c>
      <c r="H663" s="5">
        <v>19</v>
      </c>
      <c r="I663" s="5" t="s">
        <v>16</v>
      </c>
      <c r="J663">
        <v>10</v>
      </c>
      <c r="M663" s="7">
        <v>4336</v>
      </c>
      <c r="N663" s="7">
        <v>5000</v>
      </c>
      <c r="O663" s="11">
        <f t="shared" si="10"/>
        <v>15.313653136531366</v>
      </c>
    </row>
    <row r="664" spans="1:15" x14ac:dyDescent="0.3">
      <c r="A664" s="7">
        <v>667</v>
      </c>
      <c r="B664" s="3" t="s">
        <v>2246</v>
      </c>
      <c r="C664" s="9" t="s">
        <v>971</v>
      </c>
      <c r="D664" s="5" t="s">
        <v>14</v>
      </c>
      <c r="E664" s="5">
        <v>172</v>
      </c>
      <c r="G664" s="5">
        <v>43</v>
      </c>
      <c r="H664" s="5">
        <v>19</v>
      </c>
      <c r="I664" s="5" t="s">
        <v>16</v>
      </c>
      <c r="J664">
        <v>10</v>
      </c>
      <c r="M664" s="7">
        <v>785</v>
      </c>
      <c r="N664" s="7">
        <v>1000</v>
      </c>
      <c r="O664" s="11">
        <f t="shared" si="10"/>
        <v>27.388535031847134</v>
      </c>
    </row>
    <row r="665" spans="1:15" x14ac:dyDescent="0.3">
      <c r="A665" s="7">
        <v>668</v>
      </c>
      <c r="B665" s="3" t="s">
        <v>2247</v>
      </c>
      <c r="C665" s="9" t="s">
        <v>972</v>
      </c>
      <c r="D665" s="5" t="s">
        <v>14</v>
      </c>
      <c r="E665" s="5">
        <v>172</v>
      </c>
      <c r="G665" s="5">
        <v>43</v>
      </c>
      <c r="H665" s="5">
        <v>19</v>
      </c>
      <c r="I665" s="5" t="s">
        <v>16</v>
      </c>
      <c r="J665">
        <v>10</v>
      </c>
      <c r="M665" s="7">
        <v>801</v>
      </c>
      <c r="N665" s="7">
        <v>1000</v>
      </c>
      <c r="O665" s="11">
        <f t="shared" si="10"/>
        <v>24.843945068664169</v>
      </c>
    </row>
    <row r="666" spans="1:15" x14ac:dyDescent="0.3">
      <c r="A666" s="7">
        <v>669</v>
      </c>
      <c r="B666" s="3" t="s">
        <v>2248</v>
      </c>
      <c r="C666" s="9" t="s">
        <v>929</v>
      </c>
      <c r="D666" s="5" t="s">
        <v>14</v>
      </c>
      <c r="E666" s="5">
        <v>172</v>
      </c>
      <c r="G666" s="5">
        <v>43</v>
      </c>
      <c r="H666" s="5">
        <v>19</v>
      </c>
      <c r="I666" s="5" t="s">
        <v>16</v>
      </c>
      <c r="J666">
        <v>10</v>
      </c>
      <c r="M666" s="7">
        <v>16570</v>
      </c>
      <c r="N666" s="7">
        <v>17000</v>
      </c>
      <c r="O666" s="11">
        <f t="shared" si="10"/>
        <v>2.5950512975256488</v>
      </c>
    </row>
    <row r="667" spans="1:15" x14ac:dyDescent="0.3">
      <c r="A667" s="7">
        <v>670</v>
      </c>
      <c r="B667" s="3" t="s">
        <v>2249</v>
      </c>
      <c r="C667" s="9" t="s">
        <v>973</v>
      </c>
      <c r="D667" s="5" t="s">
        <v>14</v>
      </c>
      <c r="E667" s="5">
        <v>172</v>
      </c>
      <c r="G667" s="5">
        <v>43</v>
      </c>
      <c r="H667" s="5">
        <v>19</v>
      </c>
      <c r="I667" s="5" t="s">
        <v>16</v>
      </c>
      <c r="J667">
        <v>10</v>
      </c>
      <c r="M667" s="7">
        <v>16570</v>
      </c>
      <c r="N667" s="7">
        <v>17000</v>
      </c>
      <c r="O667" s="11">
        <f t="shared" si="10"/>
        <v>2.5950512975256488</v>
      </c>
    </row>
    <row r="668" spans="1:15" x14ac:dyDescent="0.3">
      <c r="A668" s="7">
        <v>671</v>
      </c>
      <c r="B668" s="3" t="s">
        <v>2250</v>
      </c>
      <c r="C668" s="9" t="s">
        <v>974</v>
      </c>
      <c r="D668" s="5" t="s">
        <v>14</v>
      </c>
      <c r="E668" s="5">
        <v>172</v>
      </c>
      <c r="G668" s="5">
        <v>43</v>
      </c>
      <c r="H668" s="5">
        <v>19</v>
      </c>
      <c r="I668" s="5" t="s">
        <v>16</v>
      </c>
      <c r="J668">
        <v>10</v>
      </c>
      <c r="M668" s="7">
        <v>11885</v>
      </c>
      <c r="N668" s="7">
        <v>12500</v>
      </c>
      <c r="O668" s="11">
        <f t="shared" si="10"/>
        <v>5.1745898190997055</v>
      </c>
    </row>
    <row r="669" spans="1:15" x14ac:dyDescent="0.3">
      <c r="A669" s="7">
        <v>672</v>
      </c>
      <c r="B669" s="3" t="s">
        <v>2251</v>
      </c>
      <c r="C669" s="9" t="s">
        <v>975</v>
      </c>
      <c r="D669" s="5" t="s">
        <v>14</v>
      </c>
      <c r="E669" s="5">
        <v>172</v>
      </c>
      <c r="G669" s="5">
        <v>43</v>
      </c>
      <c r="H669" s="5">
        <v>19</v>
      </c>
      <c r="I669" s="5" t="s">
        <v>16</v>
      </c>
      <c r="J669">
        <v>10</v>
      </c>
      <c r="M669" s="7">
        <v>9932</v>
      </c>
      <c r="N669" s="7">
        <v>10990</v>
      </c>
      <c r="O669" s="11">
        <f t="shared" si="10"/>
        <v>10.652436568666936</v>
      </c>
    </row>
    <row r="670" spans="1:15" x14ac:dyDescent="0.3">
      <c r="A670" s="7">
        <v>673</v>
      </c>
      <c r="B670" s="3" t="s">
        <v>2252</v>
      </c>
      <c r="C670" s="9" t="s">
        <v>976</v>
      </c>
      <c r="D670" s="5" t="s">
        <v>14</v>
      </c>
      <c r="E670" s="5">
        <v>172</v>
      </c>
      <c r="G670" s="5">
        <v>43</v>
      </c>
      <c r="H670" s="5">
        <v>19</v>
      </c>
      <c r="I670" s="5" t="s">
        <v>16</v>
      </c>
      <c r="J670">
        <v>10</v>
      </c>
      <c r="M670" s="7">
        <v>11885</v>
      </c>
      <c r="N670" s="7">
        <v>13900</v>
      </c>
      <c r="O670" s="11">
        <f t="shared" si="10"/>
        <v>16.954143878838874</v>
      </c>
    </row>
    <row r="671" spans="1:15" x14ac:dyDescent="0.3">
      <c r="A671" s="7">
        <v>674</v>
      </c>
      <c r="B671" s="3" t="s">
        <v>2253</v>
      </c>
      <c r="C671" s="9" t="s">
        <v>977</v>
      </c>
      <c r="D671" s="5" t="s">
        <v>14</v>
      </c>
      <c r="E671" s="5">
        <v>172</v>
      </c>
      <c r="G671" s="5">
        <v>43</v>
      </c>
      <c r="H671" s="5">
        <v>19</v>
      </c>
      <c r="I671" s="5" t="s">
        <v>16</v>
      </c>
      <c r="J671">
        <v>10</v>
      </c>
      <c r="M671" s="7">
        <v>2641</v>
      </c>
      <c r="N671" s="7">
        <v>3500</v>
      </c>
      <c r="O671" s="11">
        <f t="shared" si="10"/>
        <v>32.525558500567968</v>
      </c>
    </row>
    <row r="672" spans="1:15" x14ac:dyDescent="0.3">
      <c r="A672" s="7">
        <v>675</v>
      </c>
      <c r="B672" s="3" t="s">
        <v>2254</v>
      </c>
      <c r="C672" s="9" t="s">
        <v>914</v>
      </c>
      <c r="D672" s="5" t="s">
        <v>14</v>
      </c>
      <c r="E672" s="5">
        <v>172</v>
      </c>
      <c r="G672" s="5">
        <v>43</v>
      </c>
      <c r="H672" s="5">
        <v>19</v>
      </c>
      <c r="I672" s="5" t="s">
        <v>16</v>
      </c>
      <c r="J672">
        <v>10</v>
      </c>
      <c r="M672" s="7">
        <v>2900</v>
      </c>
      <c r="N672" s="7">
        <v>3450</v>
      </c>
      <c r="O672" s="11">
        <f t="shared" si="10"/>
        <v>18.96551724137931</v>
      </c>
    </row>
    <row r="673" spans="1:15" x14ac:dyDescent="0.3">
      <c r="A673" s="7">
        <v>676</v>
      </c>
      <c r="B673" s="3" t="s">
        <v>2255</v>
      </c>
      <c r="C673" s="9" t="s">
        <v>978</v>
      </c>
      <c r="D673" s="5" t="s">
        <v>14</v>
      </c>
      <c r="E673" s="5">
        <v>172</v>
      </c>
      <c r="G673" s="5">
        <v>43</v>
      </c>
      <c r="H673" s="5">
        <v>19</v>
      </c>
      <c r="I673" s="5" t="s">
        <v>16</v>
      </c>
      <c r="J673">
        <v>10</v>
      </c>
      <c r="M673" s="7">
        <v>503</v>
      </c>
      <c r="N673" s="7">
        <v>1000</v>
      </c>
      <c r="O673" s="11">
        <f t="shared" si="10"/>
        <v>98.807157057654067</v>
      </c>
    </row>
    <row r="674" spans="1:15" x14ac:dyDescent="0.3">
      <c r="A674" s="7">
        <v>677</v>
      </c>
      <c r="B674" s="3" t="s">
        <v>2256</v>
      </c>
      <c r="C674" s="9" t="s">
        <v>979</v>
      </c>
      <c r="D674" s="5" t="s">
        <v>14</v>
      </c>
      <c r="E674" s="5">
        <v>172</v>
      </c>
      <c r="G674" s="5">
        <v>43</v>
      </c>
      <c r="H674" s="5">
        <v>19</v>
      </c>
      <c r="I674" s="5" t="s">
        <v>16</v>
      </c>
      <c r="J674">
        <v>10</v>
      </c>
      <c r="M674" s="7">
        <v>757</v>
      </c>
      <c r="N674" s="7">
        <v>1000</v>
      </c>
      <c r="O674" s="11">
        <f t="shared" si="10"/>
        <v>32.100396301188908</v>
      </c>
    </row>
    <row r="675" spans="1:15" x14ac:dyDescent="0.3">
      <c r="A675" s="7">
        <v>678</v>
      </c>
      <c r="B675" s="3" t="s">
        <v>2257</v>
      </c>
      <c r="C675" s="9" t="s">
        <v>968</v>
      </c>
      <c r="D675" s="5" t="s">
        <v>14</v>
      </c>
      <c r="E675" s="5">
        <v>172</v>
      </c>
      <c r="G675" s="5">
        <v>43</v>
      </c>
      <c r="H675" s="5">
        <v>19</v>
      </c>
      <c r="I675" s="5" t="s">
        <v>16</v>
      </c>
      <c r="J675">
        <v>10</v>
      </c>
      <c r="M675" s="7">
        <v>801</v>
      </c>
      <c r="N675" s="7">
        <v>1000</v>
      </c>
      <c r="O675" s="11">
        <f t="shared" si="10"/>
        <v>24.843945068664169</v>
      </c>
    </row>
    <row r="676" spans="1:15" x14ac:dyDescent="0.3">
      <c r="A676" s="7">
        <v>679</v>
      </c>
      <c r="B676" s="3" t="s">
        <v>2258</v>
      </c>
      <c r="C676" s="9" t="s">
        <v>962</v>
      </c>
      <c r="D676" s="5" t="s">
        <v>14</v>
      </c>
      <c r="E676" s="5">
        <v>172</v>
      </c>
      <c r="G676" s="5">
        <v>43</v>
      </c>
      <c r="H676" s="5">
        <v>19</v>
      </c>
      <c r="I676" s="5" t="s">
        <v>16</v>
      </c>
      <c r="J676">
        <v>10</v>
      </c>
      <c r="M676" s="7">
        <v>1561</v>
      </c>
      <c r="N676" s="7">
        <v>2000</v>
      </c>
      <c r="O676" s="11">
        <f t="shared" si="10"/>
        <v>28.122998078155032</v>
      </c>
    </row>
    <row r="677" spans="1:15" x14ac:dyDescent="0.3">
      <c r="A677" s="7">
        <v>680</v>
      </c>
      <c r="B677" s="3" t="s">
        <v>2259</v>
      </c>
      <c r="C677" s="9" t="s">
        <v>964</v>
      </c>
      <c r="D677" s="5" t="s">
        <v>14</v>
      </c>
      <c r="E677" s="5">
        <v>172</v>
      </c>
      <c r="G677" s="5">
        <v>43</v>
      </c>
      <c r="H677" s="5">
        <v>19</v>
      </c>
      <c r="I677" s="5" t="s">
        <v>16</v>
      </c>
      <c r="J677">
        <v>10</v>
      </c>
      <c r="M677" s="7">
        <v>16570</v>
      </c>
      <c r="N677" s="7">
        <v>17000</v>
      </c>
      <c r="O677" s="11">
        <f t="shared" si="10"/>
        <v>2.5950512975256488</v>
      </c>
    </row>
    <row r="678" spans="1:15" x14ac:dyDescent="0.3">
      <c r="A678" s="7">
        <v>681</v>
      </c>
      <c r="B678" s="3" t="s">
        <v>2260</v>
      </c>
      <c r="C678" s="9" t="s">
        <v>927</v>
      </c>
      <c r="D678" s="5" t="s">
        <v>14</v>
      </c>
      <c r="E678" s="5">
        <v>172</v>
      </c>
      <c r="G678" s="5">
        <v>43</v>
      </c>
      <c r="H678" s="5">
        <v>19</v>
      </c>
      <c r="I678" s="5" t="s">
        <v>16</v>
      </c>
      <c r="J678">
        <v>10</v>
      </c>
      <c r="M678" s="7">
        <v>16570</v>
      </c>
      <c r="N678" s="7">
        <v>17000</v>
      </c>
      <c r="O678" s="11">
        <f t="shared" si="10"/>
        <v>2.5950512975256488</v>
      </c>
    </row>
    <row r="679" spans="1:15" x14ac:dyDescent="0.3">
      <c r="A679" s="7">
        <v>682</v>
      </c>
      <c r="B679" s="3" t="s">
        <v>2261</v>
      </c>
      <c r="C679" s="9" t="s">
        <v>926</v>
      </c>
      <c r="D679" s="5" t="s">
        <v>14</v>
      </c>
      <c r="E679" s="5">
        <v>172</v>
      </c>
      <c r="G679" s="5">
        <v>43</v>
      </c>
      <c r="H679" s="5">
        <v>19</v>
      </c>
      <c r="I679" s="5" t="s">
        <v>16</v>
      </c>
      <c r="J679">
        <v>10</v>
      </c>
      <c r="M679" s="7">
        <v>16570</v>
      </c>
      <c r="N679" s="7">
        <v>17000</v>
      </c>
      <c r="O679" s="11">
        <f t="shared" si="10"/>
        <v>2.5950512975256488</v>
      </c>
    </row>
    <row r="680" spans="1:15" x14ac:dyDescent="0.3">
      <c r="A680" s="7">
        <v>683</v>
      </c>
      <c r="B680" s="3" t="s">
        <v>2262</v>
      </c>
      <c r="C680" s="9" t="s">
        <v>924</v>
      </c>
      <c r="D680" s="5" t="s">
        <v>14</v>
      </c>
      <c r="E680" s="5">
        <v>172</v>
      </c>
      <c r="G680" s="5">
        <v>43</v>
      </c>
      <c r="H680" s="5">
        <v>19</v>
      </c>
      <c r="I680" s="5" t="s">
        <v>16</v>
      </c>
      <c r="J680">
        <v>10</v>
      </c>
      <c r="M680" s="7">
        <v>16570</v>
      </c>
      <c r="N680" s="7">
        <v>17000</v>
      </c>
      <c r="O680" s="11">
        <f t="shared" si="10"/>
        <v>2.5950512975256488</v>
      </c>
    </row>
    <row r="681" spans="1:15" x14ac:dyDescent="0.3">
      <c r="A681" s="7">
        <v>684</v>
      </c>
      <c r="B681" s="3" t="s">
        <v>2263</v>
      </c>
      <c r="C681" s="9" t="s">
        <v>928</v>
      </c>
      <c r="D681" s="5" t="s">
        <v>14</v>
      </c>
      <c r="E681" s="5">
        <v>172</v>
      </c>
      <c r="G681" s="5">
        <v>43</v>
      </c>
      <c r="H681" s="5">
        <v>19</v>
      </c>
      <c r="I681" s="5" t="s">
        <v>16</v>
      </c>
      <c r="J681">
        <v>10</v>
      </c>
      <c r="M681" s="7">
        <v>16570</v>
      </c>
      <c r="N681" s="7">
        <v>17000</v>
      </c>
      <c r="O681" s="11">
        <f t="shared" si="10"/>
        <v>2.5950512975256488</v>
      </c>
    </row>
    <row r="682" spans="1:15" x14ac:dyDescent="0.3">
      <c r="A682" s="7">
        <v>685</v>
      </c>
      <c r="B682" s="3" t="s">
        <v>2264</v>
      </c>
      <c r="C682" s="9" t="s">
        <v>930</v>
      </c>
      <c r="D682" s="5" t="s">
        <v>14</v>
      </c>
      <c r="E682" s="5">
        <v>172</v>
      </c>
      <c r="G682" s="5">
        <v>43</v>
      </c>
      <c r="H682" s="5">
        <v>19</v>
      </c>
      <c r="I682" s="5" t="s">
        <v>16</v>
      </c>
      <c r="J682">
        <v>10</v>
      </c>
      <c r="M682" s="7">
        <v>16570</v>
      </c>
      <c r="N682" s="7">
        <v>17000</v>
      </c>
      <c r="O682" s="11">
        <f t="shared" si="10"/>
        <v>2.5950512975256488</v>
      </c>
    </row>
    <row r="683" spans="1:15" x14ac:dyDescent="0.3">
      <c r="A683" s="7">
        <v>686</v>
      </c>
      <c r="B683" s="3" t="s">
        <v>2265</v>
      </c>
      <c r="C683" s="9" t="s">
        <v>923</v>
      </c>
      <c r="D683" s="5" t="s">
        <v>14</v>
      </c>
      <c r="E683" s="5">
        <v>172</v>
      </c>
      <c r="G683" s="5">
        <v>43</v>
      </c>
      <c r="H683" s="5">
        <v>19</v>
      </c>
      <c r="I683" s="5" t="s">
        <v>16</v>
      </c>
      <c r="J683">
        <v>10</v>
      </c>
      <c r="M683" s="7">
        <v>16570</v>
      </c>
      <c r="N683" s="7">
        <v>17000</v>
      </c>
      <c r="O683" s="11">
        <f t="shared" si="10"/>
        <v>2.5950512975256488</v>
      </c>
    </row>
    <row r="684" spans="1:15" x14ac:dyDescent="0.3">
      <c r="A684" s="7">
        <v>687</v>
      </c>
      <c r="B684" s="3" t="s">
        <v>2266</v>
      </c>
      <c r="C684" s="9" t="s">
        <v>980</v>
      </c>
      <c r="D684" s="5" t="s">
        <v>14</v>
      </c>
      <c r="E684" s="5">
        <v>172</v>
      </c>
      <c r="G684" s="5">
        <v>43</v>
      </c>
      <c r="H684" s="5">
        <v>19</v>
      </c>
      <c r="I684" s="5" t="s">
        <v>16</v>
      </c>
      <c r="J684">
        <v>10</v>
      </c>
      <c r="M684" s="7">
        <v>785</v>
      </c>
      <c r="N684" s="7">
        <v>1000</v>
      </c>
      <c r="O684" s="11">
        <f t="shared" si="10"/>
        <v>27.388535031847134</v>
      </c>
    </row>
    <row r="685" spans="1:15" x14ac:dyDescent="0.3">
      <c r="A685" s="7">
        <v>688</v>
      </c>
      <c r="B685" s="3" t="s">
        <v>2267</v>
      </c>
      <c r="C685" s="9" t="s">
        <v>981</v>
      </c>
      <c r="D685" s="5" t="s">
        <v>14</v>
      </c>
      <c r="E685" s="5">
        <v>172</v>
      </c>
      <c r="G685" s="5">
        <v>43</v>
      </c>
      <c r="H685" s="5">
        <v>19</v>
      </c>
      <c r="I685" s="5" t="s">
        <v>16</v>
      </c>
      <c r="J685">
        <v>10</v>
      </c>
      <c r="M685" s="7">
        <v>785</v>
      </c>
      <c r="N685" s="7">
        <v>1000</v>
      </c>
      <c r="O685" s="11">
        <f t="shared" si="10"/>
        <v>27.388535031847134</v>
      </c>
    </row>
    <row r="686" spans="1:15" x14ac:dyDescent="0.3">
      <c r="A686" s="7">
        <v>689</v>
      </c>
      <c r="B686" s="3" t="s">
        <v>2268</v>
      </c>
      <c r="C686" s="9" t="s">
        <v>982</v>
      </c>
      <c r="D686" s="5" t="s">
        <v>14</v>
      </c>
      <c r="E686" s="5">
        <v>172</v>
      </c>
      <c r="G686" s="5">
        <v>43</v>
      </c>
      <c r="H686" s="5">
        <v>19</v>
      </c>
      <c r="I686" s="5" t="s">
        <v>17</v>
      </c>
      <c r="J686">
        <v>10</v>
      </c>
      <c r="M686" s="7">
        <v>17570</v>
      </c>
      <c r="N686" s="7">
        <v>18450</v>
      </c>
      <c r="O686" s="11">
        <f t="shared" si="10"/>
        <v>5.0085372794536145</v>
      </c>
    </row>
    <row r="687" spans="1:15" x14ac:dyDescent="0.3">
      <c r="A687" s="7">
        <v>690</v>
      </c>
      <c r="B687" s="3" t="s">
        <v>2269</v>
      </c>
      <c r="C687" s="9" t="s">
        <v>942</v>
      </c>
      <c r="D687" s="5" t="s">
        <v>14</v>
      </c>
      <c r="E687" s="5">
        <v>172</v>
      </c>
      <c r="G687" s="5">
        <v>43</v>
      </c>
      <c r="H687" s="5">
        <v>19</v>
      </c>
      <c r="I687" s="5" t="s">
        <v>16</v>
      </c>
      <c r="J687">
        <v>10</v>
      </c>
      <c r="M687" s="7">
        <v>12281</v>
      </c>
      <c r="N687" s="7">
        <v>12800</v>
      </c>
      <c r="O687" s="11">
        <f t="shared" si="10"/>
        <v>4.2260402247373996</v>
      </c>
    </row>
    <row r="688" spans="1:15" x14ac:dyDescent="0.3">
      <c r="A688" s="7">
        <v>691</v>
      </c>
      <c r="B688" s="3" t="s">
        <v>2270</v>
      </c>
      <c r="C688" s="9" t="s">
        <v>983</v>
      </c>
      <c r="D688" s="5" t="s">
        <v>14</v>
      </c>
      <c r="E688" s="5">
        <v>172</v>
      </c>
      <c r="G688" s="5">
        <v>43</v>
      </c>
      <c r="H688" s="5">
        <v>19</v>
      </c>
      <c r="I688" s="5" t="s">
        <v>16</v>
      </c>
      <c r="J688">
        <v>10</v>
      </c>
      <c r="M688" s="7">
        <v>750</v>
      </c>
      <c r="N688" s="7">
        <v>1000</v>
      </c>
      <c r="O688" s="11">
        <f t="shared" si="10"/>
        <v>33.333333333333329</v>
      </c>
    </row>
    <row r="689" spans="1:15" x14ac:dyDescent="0.3">
      <c r="A689" s="7">
        <v>692</v>
      </c>
      <c r="B689" s="3" t="s">
        <v>2271</v>
      </c>
      <c r="C689" s="9" t="s">
        <v>984</v>
      </c>
      <c r="D689" s="5" t="s">
        <v>14</v>
      </c>
      <c r="E689" s="5">
        <v>172</v>
      </c>
      <c r="G689" s="5">
        <v>43</v>
      </c>
      <c r="H689" s="5">
        <v>19</v>
      </c>
      <c r="I689" s="5" t="s">
        <v>16</v>
      </c>
      <c r="J689">
        <v>10</v>
      </c>
      <c r="M689" s="7">
        <v>800</v>
      </c>
      <c r="N689" s="7">
        <v>1000</v>
      </c>
      <c r="O689" s="11">
        <f t="shared" si="10"/>
        <v>25</v>
      </c>
    </row>
    <row r="690" spans="1:15" x14ac:dyDescent="0.3">
      <c r="A690" s="7">
        <v>693</v>
      </c>
      <c r="B690" s="3" t="s">
        <v>2272</v>
      </c>
      <c r="C690" s="9" t="s">
        <v>985</v>
      </c>
      <c r="D690" s="5" t="s">
        <v>14</v>
      </c>
      <c r="E690" s="5">
        <v>172</v>
      </c>
      <c r="G690" s="5">
        <v>43</v>
      </c>
      <c r="H690" s="5">
        <v>19</v>
      </c>
      <c r="I690" s="5" t="s">
        <v>16</v>
      </c>
      <c r="J690">
        <v>10</v>
      </c>
      <c r="M690" s="7">
        <v>800</v>
      </c>
      <c r="N690" s="7">
        <v>1000</v>
      </c>
      <c r="O690" s="11">
        <f t="shared" si="10"/>
        <v>25</v>
      </c>
    </row>
    <row r="691" spans="1:15" x14ac:dyDescent="0.3">
      <c r="A691" s="7">
        <v>694</v>
      </c>
      <c r="B691" s="3" t="s">
        <v>2273</v>
      </c>
      <c r="C691" s="9" t="s">
        <v>935</v>
      </c>
      <c r="D691" s="5" t="s">
        <v>14</v>
      </c>
      <c r="E691" s="5">
        <v>172</v>
      </c>
      <c r="G691" s="5">
        <v>43</v>
      </c>
      <c r="H691" s="5">
        <v>19</v>
      </c>
      <c r="I691" s="5" t="s">
        <v>16</v>
      </c>
      <c r="J691">
        <v>10</v>
      </c>
      <c r="M691" s="7">
        <v>800</v>
      </c>
      <c r="N691" s="7">
        <v>1000</v>
      </c>
      <c r="O691" s="11">
        <f t="shared" si="10"/>
        <v>25</v>
      </c>
    </row>
    <row r="692" spans="1:15" x14ac:dyDescent="0.3">
      <c r="A692" s="7">
        <v>695</v>
      </c>
      <c r="B692" s="3" t="s">
        <v>2274</v>
      </c>
      <c r="C692" s="9" t="s">
        <v>986</v>
      </c>
      <c r="D692" s="5" t="s">
        <v>14</v>
      </c>
      <c r="E692" s="5">
        <v>172</v>
      </c>
      <c r="G692" s="5">
        <v>43</v>
      </c>
      <c r="H692" s="5">
        <v>19</v>
      </c>
      <c r="I692" s="5" t="s">
        <v>16</v>
      </c>
      <c r="J692">
        <v>10</v>
      </c>
      <c r="M692" s="7">
        <v>800</v>
      </c>
      <c r="N692" s="7">
        <v>1000</v>
      </c>
      <c r="O692" s="11">
        <f t="shared" si="10"/>
        <v>25</v>
      </c>
    </row>
    <row r="693" spans="1:15" x14ac:dyDescent="0.3">
      <c r="A693" s="7">
        <v>696</v>
      </c>
      <c r="B693" s="3" t="s">
        <v>2275</v>
      </c>
      <c r="C693" s="9" t="s">
        <v>987</v>
      </c>
      <c r="D693" s="5" t="s">
        <v>14</v>
      </c>
      <c r="E693" s="5">
        <v>170</v>
      </c>
      <c r="G693" s="5">
        <v>43</v>
      </c>
      <c r="H693" s="5">
        <v>19</v>
      </c>
      <c r="I693" s="5" t="s">
        <v>16</v>
      </c>
      <c r="J693">
        <v>10</v>
      </c>
      <c r="M693" s="7">
        <v>15000</v>
      </c>
      <c r="N693" s="7">
        <v>15500</v>
      </c>
      <c r="O693" s="11">
        <f t="shared" si="10"/>
        <v>3.3333333333333335</v>
      </c>
    </row>
    <row r="694" spans="1:15" x14ac:dyDescent="0.3">
      <c r="A694" s="7">
        <v>697</v>
      </c>
      <c r="B694" s="3" t="s">
        <v>2276</v>
      </c>
      <c r="C694" s="9" t="s">
        <v>988</v>
      </c>
      <c r="D694" s="5" t="s">
        <v>14</v>
      </c>
      <c r="E694" s="5">
        <v>170</v>
      </c>
      <c r="G694" s="5">
        <v>43</v>
      </c>
      <c r="H694" s="5">
        <v>19</v>
      </c>
      <c r="I694" s="5" t="s">
        <v>16</v>
      </c>
      <c r="J694">
        <v>10</v>
      </c>
      <c r="M694" s="7">
        <v>9660</v>
      </c>
      <c r="N694" s="7">
        <v>10300</v>
      </c>
      <c r="O694" s="11">
        <f t="shared" si="10"/>
        <v>6.625258799171843</v>
      </c>
    </row>
    <row r="695" spans="1:15" x14ac:dyDescent="0.3">
      <c r="A695" s="7">
        <v>698</v>
      </c>
      <c r="B695" s="3" t="s">
        <v>2277</v>
      </c>
      <c r="C695" s="9" t="s">
        <v>989</v>
      </c>
      <c r="D695" s="5" t="s">
        <v>14</v>
      </c>
      <c r="E695" s="5">
        <v>170</v>
      </c>
      <c r="G695" s="5">
        <v>43</v>
      </c>
      <c r="H695" s="5">
        <v>19</v>
      </c>
      <c r="I695" s="5" t="s">
        <v>16</v>
      </c>
      <c r="J695">
        <v>10</v>
      </c>
      <c r="M695" s="7">
        <v>1375</v>
      </c>
      <c r="N695" s="7">
        <v>1900</v>
      </c>
      <c r="O695" s="11">
        <f t="shared" si="10"/>
        <v>38.181818181818187</v>
      </c>
    </row>
    <row r="696" spans="1:15" x14ac:dyDescent="0.3">
      <c r="A696" s="7">
        <v>699</v>
      </c>
      <c r="B696" s="3" t="s">
        <v>2278</v>
      </c>
      <c r="C696" s="9" t="s">
        <v>990</v>
      </c>
      <c r="D696" s="5" t="s">
        <v>14</v>
      </c>
      <c r="E696" s="5">
        <v>170</v>
      </c>
      <c r="G696" s="5">
        <v>43</v>
      </c>
      <c r="H696" s="5">
        <v>19</v>
      </c>
      <c r="I696" s="5" t="s">
        <v>16</v>
      </c>
      <c r="J696">
        <v>10</v>
      </c>
      <c r="M696" s="7">
        <v>792</v>
      </c>
      <c r="N696" s="7">
        <v>1000</v>
      </c>
      <c r="O696" s="11">
        <f t="shared" si="10"/>
        <v>26.262626262626267</v>
      </c>
    </row>
    <row r="697" spans="1:15" x14ac:dyDescent="0.3">
      <c r="A697" s="7">
        <v>700</v>
      </c>
      <c r="B697" s="3" t="s">
        <v>2279</v>
      </c>
      <c r="C697" s="9" t="s">
        <v>991</v>
      </c>
      <c r="D697" s="5" t="s">
        <v>14</v>
      </c>
      <c r="E697" s="5">
        <v>170</v>
      </c>
      <c r="G697" s="5">
        <v>43</v>
      </c>
      <c r="H697" s="5">
        <v>19</v>
      </c>
      <c r="I697" s="5" t="s">
        <v>16</v>
      </c>
      <c r="J697">
        <v>10</v>
      </c>
      <c r="M697" s="7">
        <v>8000</v>
      </c>
      <c r="N697" s="7">
        <v>9000</v>
      </c>
      <c r="O697" s="11">
        <f t="shared" si="10"/>
        <v>12.5</v>
      </c>
    </row>
    <row r="698" spans="1:15" x14ac:dyDescent="0.3">
      <c r="A698" s="7">
        <v>701</v>
      </c>
      <c r="B698" s="3" t="s">
        <v>2280</v>
      </c>
      <c r="C698" s="9" t="s">
        <v>992</v>
      </c>
      <c r="D698" s="5" t="s">
        <v>14</v>
      </c>
      <c r="E698" s="5">
        <v>170</v>
      </c>
      <c r="G698" s="5">
        <v>43</v>
      </c>
      <c r="H698" s="5">
        <v>19</v>
      </c>
      <c r="I698" s="5" t="s">
        <v>16</v>
      </c>
      <c r="J698">
        <v>10</v>
      </c>
      <c r="M698" s="7">
        <v>1600</v>
      </c>
      <c r="N698" s="7">
        <v>2000</v>
      </c>
      <c r="O698" s="11">
        <f t="shared" si="10"/>
        <v>25</v>
      </c>
    </row>
    <row r="699" spans="1:15" x14ac:dyDescent="0.3">
      <c r="A699" s="7">
        <v>702</v>
      </c>
      <c r="B699" s="3" t="s">
        <v>2281</v>
      </c>
      <c r="C699" s="9" t="s">
        <v>993</v>
      </c>
      <c r="D699" s="5" t="s">
        <v>14</v>
      </c>
      <c r="E699" s="5">
        <v>170</v>
      </c>
      <c r="G699" s="5">
        <v>43</v>
      </c>
      <c r="H699" s="5">
        <v>19</v>
      </c>
      <c r="I699" s="5" t="s">
        <v>16</v>
      </c>
      <c r="J699">
        <v>10</v>
      </c>
      <c r="M699" s="7">
        <v>8000</v>
      </c>
      <c r="N699" s="7">
        <v>9000</v>
      </c>
      <c r="O699" s="11">
        <f t="shared" si="10"/>
        <v>12.5</v>
      </c>
    </row>
    <row r="700" spans="1:15" x14ac:dyDescent="0.3">
      <c r="A700" s="7">
        <v>703</v>
      </c>
      <c r="B700" s="3" t="s">
        <v>2282</v>
      </c>
      <c r="C700" s="9" t="s">
        <v>994</v>
      </c>
      <c r="D700" s="5" t="s">
        <v>14</v>
      </c>
      <c r="E700" s="5">
        <v>170</v>
      </c>
      <c r="G700" s="5">
        <v>43</v>
      </c>
      <c r="H700" s="5">
        <v>19</v>
      </c>
      <c r="I700" s="5" t="s">
        <v>16</v>
      </c>
      <c r="J700">
        <v>10</v>
      </c>
      <c r="M700" s="7">
        <v>417</v>
      </c>
      <c r="N700" s="7">
        <v>500</v>
      </c>
      <c r="O700" s="11">
        <f t="shared" si="10"/>
        <v>19.904076738609113</v>
      </c>
    </row>
    <row r="701" spans="1:15" x14ac:dyDescent="0.3">
      <c r="A701" s="7">
        <v>704</v>
      </c>
      <c r="B701" s="3" t="s">
        <v>2283</v>
      </c>
      <c r="C701" s="9" t="s">
        <v>995</v>
      </c>
      <c r="D701" s="5" t="s">
        <v>14</v>
      </c>
      <c r="E701" s="5">
        <v>170</v>
      </c>
      <c r="G701" s="5">
        <v>43</v>
      </c>
      <c r="H701" s="5">
        <v>19</v>
      </c>
      <c r="I701" s="5" t="s">
        <v>16</v>
      </c>
      <c r="J701">
        <v>10</v>
      </c>
      <c r="M701" s="7">
        <v>2250</v>
      </c>
      <c r="N701" s="7">
        <v>2000</v>
      </c>
      <c r="O701" s="11">
        <f t="shared" si="10"/>
        <v>-11.111111111111111</v>
      </c>
    </row>
    <row r="702" spans="1:15" x14ac:dyDescent="0.3">
      <c r="A702" s="7">
        <v>705</v>
      </c>
      <c r="B702" s="3" t="s">
        <v>2284</v>
      </c>
      <c r="C702" s="9" t="s">
        <v>996</v>
      </c>
      <c r="D702" s="5" t="s">
        <v>14</v>
      </c>
      <c r="E702" s="5">
        <v>170</v>
      </c>
      <c r="G702" s="5">
        <v>43</v>
      </c>
      <c r="H702" s="5">
        <v>19</v>
      </c>
      <c r="I702" s="5" t="s">
        <v>17</v>
      </c>
      <c r="J702">
        <v>10</v>
      </c>
      <c r="M702" s="7">
        <v>1900</v>
      </c>
      <c r="N702" s="7">
        <v>2300</v>
      </c>
      <c r="O702" s="11">
        <f t="shared" si="10"/>
        <v>21.052631578947366</v>
      </c>
    </row>
    <row r="703" spans="1:15" x14ac:dyDescent="0.3">
      <c r="A703" s="7">
        <v>706</v>
      </c>
      <c r="B703" s="3" t="s">
        <v>2285</v>
      </c>
      <c r="C703" s="9" t="s">
        <v>997</v>
      </c>
      <c r="D703" s="5" t="s">
        <v>14</v>
      </c>
      <c r="E703" s="5">
        <v>170</v>
      </c>
      <c r="G703" s="5">
        <v>43</v>
      </c>
      <c r="H703" s="5">
        <v>19</v>
      </c>
      <c r="I703" s="5" t="s">
        <v>17</v>
      </c>
      <c r="J703">
        <v>10</v>
      </c>
      <c r="M703" s="7">
        <v>1867</v>
      </c>
      <c r="N703" s="7">
        <v>2000</v>
      </c>
      <c r="O703" s="11">
        <f t="shared" ref="O703:O766" si="11" xml:space="preserve"> (N703 - M703) / M703 * 100</f>
        <v>7.12372790573112</v>
      </c>
    </row>
    <row r="704" spans="1:15" x14ac:dyDescent="0.3">
      <c r="A704" s="7">
        <v>707</v>
      </c>
      <c r="B704" s="3" t="s">
        <v>2286</v>
      </c>
      <c r="C704" s="9" t="s">
        <v>998</v>
      </c>
      <c r="D704" s="5" t="s">
        <v>14</v>
      </c>
      <c r="E704" s="5">
        <v>170</v>
      </c>
      <c r="G704" s="5">
        <v>43</v>
      </c>
      <c r="H704" s="5">
        <v>19</v>
      </c>
      <c r="I704" s="5" t="s">
        <v>17</v>
      </c>
      <c r="J704">
        <v>10</v>
      </c>
      <c r="M704" s="7">
        <v>11800</v>
      </c>
      <c r="N704" s="7">
        <v>13000</v>
      </c>
      <c r="O704" s="11">
        <f t="shared" si="11"/>
        <v>10.16949152542373</v>
      </c>
    </row>
    <row r="705" spans="1:15" x14ac:dyDescent="0.3">
      <c r="A705" s="7">
        <v>708</v>
      </c>
      <c r="B705" s="3" t="s">
        <v>2287</v>
      </c>
      <c r="C705" s="9" t="s">
        <v>999</v>
      </c>
      <c r="D705" s="5" t="s">
        <v>14</v>
      </c>
      <c r="E705" s="5">
        <v>170</v>
      </c>
      <c r="G705" s="5">
        <v>43</v>
      </c>
      <c r="H705" s="5">
        <v>19</v>
      </c>
      <c r="I705" s="5" t="s">
        <v>17</v>
      </c>
      <c r="J705">
        <v>10</v>
      </c>
      <c r="M705" s="7">
        <v>567</v>
      </c>
      <c r="N705" s="7">
        <v>1000</v>
      </c>
      <c r="O705" s="11">
        <f t="shared" si="11"/>
        <v>76.366843033509696</v>
      </c>
    </row>
    <row r="706" spans="1:15" x14ac:dyDescent="0.3">
      <c r="A706" s="7">
        <v>709</v>
      </c>
      <c r="B706" s="3" t="s">
        <v>2288</v>
      </c>
      <c r="C706" s="9" t="s">
        <v>1000</v>
      </c>
      <c r="D706" s="5" t="s">
        <v>14</v>
      </c>
      <c r="E706" s="5">
        <v>170</v>
      </c>
      <c r="G706" s="5">
        <v>43</v>
      </c>
      <c r="H706" s="5">
        <v>19</v>
      </c>
      <c r="I706" s="5" t="s">
        <v>17</v>
      </c>
      <c r="J706">
        <v>10</v>
      </c>
      <c r="M706" s="7">
        <v>567</v>
      </c>
      <c r="N706" s="7">
        <v>1000</v>
      </c>
      <c r="O706" s="11">
        <f t="shared" si="11"/>
        <v>76.366843033509696</v>
      </c>
    </row>
    <row r="707" spans="1:15" x14ac:dyDescent="0.3">
      <c r="A707" s="7">
        <v>710</v>
      </c>
      <c r="B707" s="3" t="s">
        <v>2289</v>
      </c>
      <c r="C707" s="9" t="s">
        <v>1001</v>
      </c>
      <c r="D707" s="5" t="s">
        <v>14</v>
      </c>
      <c r="E707" s="5">
        <v>170</v>
      </c>
      <c r="G707" s="5">
        <v>43</v>
      </c>
      <c r="H707" s="5">
        <v>19</v>
      </c>
      <c r="I707" s="5" t="s">
        <v>17</v>
      </c>
      <c r="J707">
        <v>10</v>
      </c>
      <c r="M707" s="7">
        <v>567</v>
      </c>
      <c r="N707" s="7">
        <v>1000</v>
      </c>
      <c r="O707" s="11">
        <f t="shared" si="11"/>
        <v>76.366843033509696</v>
      </c>
    </row>
    <row r="708" spans="1:15" x14ac:dyDescent="0.3">
      <c r="A708" s="7">
        <v>711</v>
      </c>
      <c r="B708" s="3" t="s">
        <v>2290</v>
      </c>
      <c r="C708" s="9" t="s">
        <v>990</v>
      </c>
      <c r="D708" s="5" t="s">
        <v>14</v>
      </c>
      <c r="E708" s="5">
        <v>170</v>
      </c>
      <c r="G708" s="5">
        <v>43</v>
      </c>
      <c r="H708" s="5">
        <v>19</v>
      </c>
      <c r="I708" s="5" t="s">
        <v>16</v>
      </c>
      <c r="J708">
        <v>10</v>
      </c>
      <c r="M708" s="7">
        <v>817</v>
      </c>
      <c r="N708" s="7">
        <v>1000</v>
      </c>
      <c r="O708" s="11">
        <f t="shared" si="11"/>
        <v>22.399020807833537</v>
      </c>
    </row>
    <row r="709" spans="1:15" x14ac:dyDescent="0.3">
      <c r="A709" s="7">
        <v>712</v>
      </c>
      <c r="B709" s="3" t="s">
        <v>2291</v>
      </c>
      <c r="C709" s="9" t="s">
        <v>1002</v>
      </c>
      <c r="D709" s="5" t="s">
        <v>14</v>
      </c>
      <c r="E709" s="5">
        <v>170</v>
      </c>
      <c r="G709" s="5">
        <v>43</v>
      </c>
      <c r="H709" s="5">
        <v>19</v>
      </c>
      <c r="I709" s="5" t="s">
        <v>16</v>
      </c>
      <c r="J709">
        <v>10</v>
      </c>
      <c r="M709" s="7">
        <v>1788</v>
      </c>
      <c r="N709" s="7">
        <v>2000</v>
      </c>
      <c r="O709" s="11">
        <f t="shared" si="11"/>
        <v>11.856823266219239</v>
      </c>
    </row>
    <row r="710" spans="1:15" x14ac:dyDescent="0.3">
      <c r="A710" s="7">
        <v>713</v>
      </c>
      <c r="B710" s="3" t="s">
        <v>2292</v>
      </c>
      <c r="C710" s="9" t="s">
        <v>1003</v>
      </c>
      <c r="D710" s="5" t="s">
        <v>14</v>
      </c>
      <c r="E710" s="5">
        <v>170</v>
      </c>
      <c r="G710" s="5">
        <v>43</v>
      </c>
      <c r="H710" s="5">
        <v>19</v>
      </c>
      <c r="I710" s="5" t="s">
        <v>16</v>
      </c>
      <c r="J710">
        <v>10</v>
      </c>
      <c r="M710" s="7">
        <v>1675</v>
      </c>
      <c r="N710" s="7">
        <v>2000</v>
      </c>
      <c r="O710" s="11">
        <f t="shared" si="11"/>
        <v>19.402985074626866</v>
      </c>
    </row>
    <row r="711" spans="1:15" x14ac:dyDescent="0.3">
      <c r="A711" s="7">
        <v>714</v>
      </c>
      <c r="B711" s="3" t="s">
        <v>2293</v>
      </c>
      <c r="C711" s="9" t="s">
        <v>989</v>
      </c>
      <c r="D711" s="5" t="s">
        <v>14</v>
      </c>
      <c r="E711" s="5">
        <v>170</v>
      </c>
      <c r="G711" s="5">
        <v>43</v>
      </c>
      <c r="H711" s="5">
        <v>19</v>
      </c>
      <c r="I711" s="5" t="s">
        <v>16</v>
      </c>
      <c r="J711">
        <v>10</v>
      </c>
      <c r="M711" s="7">
        <v>1375</v>
      </c>
      <c r="N711" s="7">
        <v>1500</v>
      </c>
      <c r="O711" s="11">
        <f t="shared" si="11"/>
        <v>9.0909090909090917</v>
      </c>
    </row>
    <row r="712" spans="1:15" x14ac:dyDescent="0.3">
      <c r="A712" s="7">
        <v>715</v>
      </c>
      <c r="B712" s="3" t="s">
        <v>2294</v>
      </c>
      <c r="C712" s="9" t="s">
        <v>1004</v>
      </c>
      <c r="D712" s="5" t="s">
        <v>14</v>
      </c>
      <c r="E712" s="5">
        <v>170</v>
      </c>
      <c r="G712" s="5">
        <v>43</v>
      </c>
      <c r="H712" s="5">
        <v>19</v>
      </c>
      <c r="I712" s="5" t="s">
        <v>17</v>
      </c>
      <c r="J712">
        <v>10</v>
      </c>
      <c r="M712" s="7">
        <v>1375</v>
      </c>
      <c r="N712" s="7">
        <v>1500</v>
      </c>
      <c r="O712" s="11">
        <f t="shared" si="11"/>
        <v>9.0909090909090917</v>
      </c>
    </row>
    <row r="713" spans="1:15" x14ac:dyDescent="0.3">
      <c r="A713" s="7">
        <v>716</v>
      </c>
      <c r="B713" s="3" t="s">
        <v>2295</v>
      </c>
      <c r="C713" s="9" t="s">
        <v>1005</v>
      </c>
      <c r="D713" s="5" t="s">
        <v>14</v>
      </c>
      <c r="E713" s="5">
        <v>170</v>
      </c>
      <c r="G713" s="5">
        <v>43</v>
      </c>
      <c r="H713" s="5">
        <v>19</v>
      </c>
      <c r="I713" s="5" t="s">
        <v>16</v>
      </c>
      <c r="J713">
        <v>10</v>
      </c>
      <c r="M713" s="7">
        <v>413</v>
      </c>
      <c r="N713" s="7">
        <v>500</v>
      </c>
      <c r="O713" s="11">
        <f t="shared" si="11"/>
        <v>21.06537530266344</v>
      </c>
    </row>
    <row r="714" spans="1:15" x14ac:dyDescent="0.3">
      <c r="A714" s="7">
        <v>717</v>
      </c>
      <c r="B714" s="3" t="s">
        <v>2296</v>
      </c>
      <c r="C714" s="9" t="s">
        <v>1006</v>
      </c>
      <c r="D714" s="5" t="s">
        <v>14</v>
      </c>
      <c r="E714" s="5">
        <v>170</v>
      </c>
      <c r="G714" s="5">
        <v>43</v>
      </c>
      <c r="H714" s="5">
        <v>19</v>
      </c>
      <c r="I714" s="5" t="s">
        <v>17</v>
      </c>
      <c r="J714">
        <v>10</v>
      </c>
      <c r="M714" s="7">
        <v>844</v>
      </c>
      <c r="N714" s="7">
        <v>1000</v>
      </c>
      <c r="O714" s="11">
        <f t="shared" si="11"/>
        <v>18.48341232227488</v>
      </c>
    </row>
    <row r="715" spans="1:15" x14ac:dyDescent="0.3">
      <c r="A715" s="7">
        <v>718</v>
      </c>
      <c r="B715" s="3" t="s">
        <v>2297</v>
      </c>
      <c r="C715" s="9" t="s">
        <v>1007</v>
      </c>
      <c r="D715" s="5" t="s">
        <v>14</v>
      </c>
      <c r="E715" s="5">
        <v>170</v>
      </c>
      <c r="G715" s="5">
        <v>43</v>
      </c>
      <c r="H715" s="5">
        <v>19</v>
      </c>
      <c r="I715" s="5" t="s">
        <v>16</v>
      </c>
      <c r="J715">
        <v>10</v>
      </c>
      <c r="M715" s="7">
        <v>844</v>
      </c>
      <c r="N715" s="7">
        <v>1000</v>
      </c>
      <c r="O715" s="11">
        <f t="shared" si="11"/>
        <v>18.48341232227488</v>
      </c>
    </row>
    <row r="716" spans="1:15" x14ac:dyDescent="0.3">
      <c r="A716" s="7">
        <v>719</v>
      </c>
      <c r="B716" s="3" t="s">
        <v>2298</v>
      </c>
      <c r="C716" s="9" t="s">
        <v>1008</v>
      </c>
      <c r="D716" s="5" t="s">
        <v>14</v>
      </c>
      <c r="E716" s="5">
        <v>170</v>
      </c>
      <c r="G716" s="5">
        <v>43</v>
      </c>
      <c r="H716" s="5">
        <v>19</v>
      </c>
      <c r="I716" s="5" t="s">
        <v>16</v>
      </c>
      <c r="J716">
        <v>10</v>
      </c>
      <c r="M716" s="7">
        <v>413</v>
      </c>
      <c r="N716" s="7">
        <v>500</v>
      </c>
      <c r="O716" s="11">
        <f t="shared" si="11"/>
        <v>21.06537530266344</v>
      </c>
    </row>
    <row r="717" spans="1:15" x14ac:dyDescent="0.3">
      <c r="A717" s="7">
        <v>720</v>
      </c>
      <c r="B717" s="3" t="s">
        <v>2299</v>
      </c>
      <c r="C717" s="9" t="s">
        <v>1009</v>
      </c>
      <c r="D717" s="5" t="s">
        <v>14</v>
      </c>
      <c r="E717" s="5">
        <v>170</v>
      </c>
      <c r="G717" s="5">
        <v>43</v>
      </c>
      <c r="H717" s="5">
        <v>19</v>
      </c>
      <c r="I717" s="5" t="s">
        <v>17</v>
      </c>
      <c r="J717">
        <v>10</v>
      </c>
      <c r="M717" s="7">
        <v>413</v>
      </c>
      <c r="N717" s="7">
        <v>500</v>
      </c>
      <c r="O717" s="11">
        <f t="shared" si="11"/>
        <v>21.06537530266344</v>
      </c>
    </row>
    <row r="718" spans="1:15" x14ac:dyDescent="0.3">
      <c r="A718" s="7">
        <v>721</v>
      </c>
      <c r="B718" s="3" t="s">
        <v>2300</v>
      </c>
      <c r="C718" s="9" t="s">
        <v>1010</v>
      </c>
      <c r="D718" s="5" t="s">
        <v>14</v>
      </c>
      <c r="E718" s="5">
        <v>170</v>
      </c>
      <c r="G718" s="5">
        <v>43</v>
      </c>
      <c r="H718" s="5">
        <v>19</v>
      </c>
      <c r="I718" s="5" t="s">
        <v>17</v>
      </c>
      <c r="J718">
        <v>10</v>
      </c>
      <c r="M718" s="7">
        <v>1625</v>
      </c>
      <c r="N718" s="7">
        <v>2000</v>
      </c>
      <c r="O718" s="11">
        <f t="shared" si="11"/>
        <v>23.076923076923077</v>
      </c>
    </row>
    <row r="719" spans="1:15" x14ac:dyDescent="0.3">
      <c r="A719" s="7">
        <v>722</v>
      </c>
      <c r="B719" s="3" t="s">
        <v>2301</v>
      </c>
      <c r="C719" s="9" t="s">
        <v>1011</v>
      </c>
      <c r="D719" s="5" t="s">
        <v>14</v>
      </c>
      <c r="E719" s="5">
        <v>170</v>
      </c>
      <c r="G719" s="5">
        <v>43</v>
      </c>
      <c r="H719" s="5">
        <v>19</v>
      </c>
      <c r="I719" s="5" t="s">
        <v>17</v>
      </c>
      <c r="J719">
        <v>10</v>
      </c>
      <c r="M719" s="7">
        <v>1625</v>
      </c>
      <c r="N719" s="7">
        <v>2000</v>
      </c>
      <c r="O719" s="11">
        <f t="shared" si="11"/>
        <v>23.076923076923077</v>
      </c>
    </row>
    <row r="720" spans="1:15" x14ac:dyDescent="0.3">
      <c r="A720" s="7">
        <v>723</v>
      </c>
      <c r="B720" s="3" t="s">
        <v>2302</v>
      </c>
      <c r="C720" s="9" t="s">
        <v>1012</v>
      </c>
      <c r="D720" s="5" t="s">
        <v>14</v>
      </c>
      <c r="E720" s="5">
        <v>170</v>
      </c>
      <c r="G720" s="5">
        <v>43</v>
      </c>
      <c r="H720" s="5">
        <v>19</v>
      </c>
      <c r="I720" s="5" t="s">
        <v>17</v>
      </c>
      <c r="J720">
        <v>10</v>
      </c>
      <c r="M720" s="7">
        <v>1625</v>
      </c>
      <c r="N720" s="7">
        <v>2000</v>
      </c>
      <c r="O720" s="11">
        <f t="shared" si="11"/>
        <v>23.076923076923077</v>
      </c>
    </row>
    <row r="721" spans="1:15" x14ac:dyDescent="0.3">
      <c r="A721" s="7">
        <v>724</v>
      </c>
      <c r="B721" s="3" t="s">
        <v>2303</v>
      </c>
      <c r="C721" s="9" t="s">
        <v>1013</v>
      </c>
      <c r="D721" s="5" t="s">
        <v>14</v>
      </c>
      <c r="E721" s="5">
        <v>170</v>
      </c>
      <c r="G721" s="5">
        <v>43</v>
      </c>
      <c r="H721" s="5">
        <v>19</v>
      </c>
      <c r="I721" s="5" t="s">
        <v>16</v>
      </c>
      <c r="J721">
        <v>10</v>
      </c>
      <c r="M721" s="7">
        <v>440</v>
      </c>
      <c r="N721" s="7">
        <v>500</v>
      </c>
      <c r="O721" s="11">
        <f t="shared" si="11"/>
        <v>13.636363636363635</v>
      </c>
    </row>
    <row r="722" spans="1:15" x14ac:dyDescent="0.3">
      <c r="A722" s="7">
        <v>725</v>
      </c>
      <c r="B722" s="3" t="s">
        <v>2304</v>
      </c>
      <c r="C722" s="9" t="s">
        <v>1014</v>
      </c>
      <c r="D722" s="5" t="s">
        <v>14</v>
      </c>
      <c r="E722" s="5">
        <v>170</v>
      </c>
      <c r="G722" s="5">
        <v>43</v>
      </c>
      <c r="H722" s="5">
        <v>19</v>
      </c>
      <c r="I722" s="5" t="s">
        <v>16</v>
      </c>
      <c r="J722">
        <v>10</v>
      </c>
      <c r="M722" s="7">
        <v>440</v>
      </c>
      <c r="N722" s="7">
        <v>1000</v>
      </c>
      <c r="O722" s="11">
        <f t="shared" si="11"/>
        <v>127.27272727272727</v>
      </c>
    </row>
    <row r="723" spans="1:15" x14ac:dyDescent="0.3">
      <c r="A723" s="7">
        <v>726</v>
      </c>
      <c r="B723" s="3" t="s">
        <v>2305</v>
      </c>
      <c r="C723" s="9" t="s">
        <v>1015</v>
      </c>
      <c r="D723" s="5" t="s">
        <v>14</v>
      </c>
      <c r="E723" s="5">
        <v>170</v>
      </c>
      <c r="G723" s="5">
        <v>43</v>
      </c>
      <c r="H723" s="5">
        <v>19</v>
      </c>
      <c r="I723" s="5" t="s">
        <v>16</v>
      </c>
      <c r="J723">
        <v>10</v>
      </c>
      <c r="M723" s="7">
        <v>433</v>
      </c>
      <c r="N723" s="7">
        <v>1000</v>
      </c>
      <c r="O723" s="11">
        <f t="shared" si="11"/>
        <v>130.94688221709006</v>
      </c>
    </row>
    <row r="724" spans="1:15" x14ac:dyDescent="0.3">
      <c r="A724" s="7">
        <v>727</v>
      </c>
      <c r="B724" s="3" t="s">
        <v>2306</v>
      </c>
      <c r="C724" s="9" t="s">
        <v>1016</v>
      </c>
      <c r="D724" s="5" t="s">
        <v>14</v>
      </c>
      <c r="E724" s="5">
        <v>170</v>
      </c>
      <c r="G724" s="5">
        <v>43</v>
      </c>
      <c r="H724" s="5">
        <v>19</v>
      </c>
      <c r="I724" s="5" t="s">
        <v>17</v>
      </c>
      <c r="J724">
        <v>10</v>
      </c>
      <c r="M724" s="7">
        <v>1625</v>
      </c>
      <c r="N724" s="7">
        <v>2000</v>
      </c>
      <c r="O724" s="11">
        <f t="shared" si="11"/>
        <v>23.076923076923077</v>
      </c>
    </row>
    <row r="725" spans="1:15" x14ac:dyDescent="0.3">
      <c r="A725" s="7">
        <v>728</v>
      </c>
      <c r="B725" s="3" t="s">
        <v>2307</v>
      </c>
      <c r="C725" s="9" t="s">
        <v>1017</v>
      </c>
      <c r="D725" s="5" t="s">
        <v>14</v>
      </c>
      <c r="E725" s="5">
        <v>170</v>
      </c>
      <c r="G725" s="5">
        <v>43</v>
      </c>
      <c r="H725" s="5">
        <v>19</v>
      </c>
      <c r="I725" s="5" t="s">
        <v>17</v>
      </c>
      <c r="J725">
        <v>10</v>
      </c>
      <c r="M725" s="7">
        <v>1625</v>
      </c>
      <c r="N725" s="7">
        <v>2000</v>
      </c>
      <c r="O725" s="11">
        <f t="shared" si="11"/>
        <v>23.076923076923077</v>
      </c>
    </row>
    <row r="726" spans="1:15" x14ac:dyDescent="0.3">
      <c r="A726" s="7">
        <v>729</v>
      </c>
      <c r="B726" s="3" t="s">
        <v>2308</v>
      </c>
      <c r="C726" s="9" t="s">
        <v>1018</v>
      </c>
      <c r="D726" s="5" t="s">
        <v>14</v>
      </c>
      <c r="E726" s="5">
        <v>170</v>
      </c>
      <c r="G726" s="5">
        <v>43</v>
      </c>
      <c r="H726" s="5">
        <v>19</v>
      </c>
      <c r="I726" s="5" t="s">
        <v>16</v>
      </c>
      <c r="J726">
        <v>10</v>
      </c>
      <c r="M726" s="7">
        <v>440</v>
      </c>
      <c r="N726" s="7">
        <v>1000</v>
      </c>
      <c r="O726" s="11">
        <f t="shared" si="11"/>
        <v>127.27272727272727</v>
      </c>
    </row>
    <row r="727" spans="1:15" x14ac:dyDescent="0.3">
      <c r="A727" s="7">
        <v>730</v>
      </c>
      <c r="B727" s="3" t="s">
        <v>2309</v>
      </c>
      <c r="C727" s="9" t="s">
        <v>1019</v>
      </c>
      <c r="D727" s="5" t="s">
        <v>14</v>
      </c>
      <c r="E727" s="5">
        <v>170</v>
      </c>
      <c r="G727" s="5">
        <v>43</v>
      </c>
      <c r="H727" s="5">
        <v>19</v>
      </c>
      <c r="I727" s="5" t="s">
        <v>17</v>
      </c>
      <c r="J727">
        <v>10</v>
      </c>
      <c r="M727" s="7">
        <v>425</v>
      </c>
      <c r="N727" s="7">
        <v>1000</v>
      </c>
      <c r="O727" s="11">
        <f t="shared" si="11"/>
        <v>135.29411764705884</v>
      </c>
    </row>
    <row r="728" spans="1:15" x14ac:dyDescent="0.3">
      <c r="A728" s="7">
        <v>731</v>
      </c>
      <c r="B728" s="3" t="s">
        <v>2310</v>
      </c>
      <c r="C728" s="9" t="s">
        <v>1020</v>
      </c>
      <c r="D728" s="5" t="s">
        <v>14</v>
      </c>
      <c r="E728" s="5">
        <v>170</v>
      </c>
      <c r="G728" s="5">
        <v>43</v>
      </c>
      <c r="H728" s="5">
        <v>19</v>
      </c>
      <c r="I728" s="5" t="s">
        <v>17</v>
      </c>
      <c r="J728">
        <v>10</v>
      </c>
      <c r="M728" s="7">
        <v>1855</v>
      </c>
      <c r="N728" s="7">
        <v>2000</v>
      </c>
      <c r="O728" s="11">
        <f t="shared" si="11"/>
        <v>7.8167115902964959</v>
      </c>
    </row>
    <row r="729" spans="1:15" x14ac:dyDescent="0.3">
      <c r="A729" s="7">
        <v>732</v>
      </c>
      <c r="B729" s="3" t="s">
        <v>2311</v>
      </c>
      <c r="C729" s="9" t="s">
        <v>1021</v>
      </c>
      <c r="D729" s="5" t="s">
        <v>14</v>
      </c>
      <c r="E729" s="5">
        <v>170</v>
      </c>
      <c r="G729" s="5">
        <v>43</v>
      </c>
      <c r="H729" s="5">
        <v>19</v>
      </c>
      <c r="I729" s="5" t="s">
        <v>16</v>
      </c>
      <c r="J729">
        <v>10</v>
      </c>
      <c r="M729" s="7">
        <v>1855</v>
      </c>
      <c r="N729" s="7">
        <v>2000</v>
      </c>
      <c r="O729" s="11">
        <f t="shared" si="11"/>
        <v>7.8167115902964959</v>
      </c>
    </row>
    <row r="730" spans="1:15" x14ac:dyDescent="0.3">
      <c r="A730" s="7">
        <v>733</v>
      </c>
      <c r="B730" s="3" t="s">
        <v>2312</v>
      </c>
      <c r="C730" s="9" t="s">
        <v>1022</v>
      </c>
      <c r="D730" s="5" t="s">
        <v>14</v>
      </c>
      <c r="E730" s="5">
        <v>170</v>
      </c>
      <c r="G730" s="5">
        <v>43</v>
      </c>
      <c r="H730" s="5">
        <v>19</v>
      </c>
      <c r="I730" s="5" t="s">
        <v>16</v>
      </c>
      <c r="J730">
        <v>10</v>
      </c>
      <c r="M730" s="7">
        <v>1855</v>
      </c>
      <c r="N730" s="7">
        <v>2000</v>
      </c>
      <c r="O730" s="11">
        <f t="shared" si="11"/>
        <v>7.8167115902964959</v>
      </c>
    </row>
    <row r="731" spans="1:15" x14ac:dyDescent="0.3">
      <c r="A731" s="7">
        <v>734</v>
      </c>
      <c r="B731" s="3" t="s">
        <v>2313</v>
      </c>
      <c r="C731" s="9" t="s">
        <v>1023</v>
      </c>
      <c r="D731" s="5" t="s">
        <v>14</v>
      </c>
      <c r="E731" s="5">
        <v>170</v>
      </c>
      <c r="G731" s="5">
        <v>43</v>
      </c>
      <c r="H731" s="5">
        <v>19</v>
      </c>
      <c r="I731" s="5" t="s">
        <v>17</v>
      </c>
      <c r="J731">
        <v>10</v>
      </c>
      <c r="M731" s="7">
        <v>418</v>
      </c>
      <c r="N731" s="7">
        <v>1000</v>
      </c>
      <c r="O731" s="11">
        <f t="shared" si="11"/>
        <v>139.23444976076556</v>
      </c>
    </row>
    <row r="732" spans="1:15" x14ac:dyDescent="0.3">
      <c r="A732" s="7">
        <v>735</v>
      </c>
      <c r="B732" s="3" t="s">
        <v>2314</v>
      </c>
      <c r="C732" s="9" t="s">
        <v>1024</v>
      </c>
      <c r="D732" s="5" t="s">
        <v>14</v>
      </c>
      <c r="E732" s="5">
        <v>170</v>
      </c>
      <c r="G732" s="5">
        <v>43</v>
      </c>
      <c r="H732" s="5">
        <v>19</v>
      </c>
      <c r="I732" s="5" t="s">
        <v>17</v>
      </c>
      <c r="J732">
        <v>10</v>
      </c>
      <c r="M732" s="7">
        <v>433</v>
      </c>
      <c r="N732" s="7">
        <v>1000</v>
      </c>
      <c r="O732" s="11">
        <f t="shared" si="11"/>
        <v>130.94688221709006</v>
      </c>
    </row>
    <row r="733" spans="1:15" x14ac:dyDescent="0.3">
      <c r="A733" s="7">
        <v>736</v>
      </c>
      <c r="B733" s="3" t="s">
        <v>2315</v>
      </c>
      <c r="C733" s="9" t="s">
        <v>1025</v>
      </c>
      <c r="D733" s="5" t="s">
        <v>14</v>
      </c>
      <c r="E733" s="5">
        <v>170</v>
      </c>
      <c r="G733" s="5">
        <v>43</v>
      </c>
      <c r="H733" s="5">
        <v>19</v>
      </c>
      <c r="I733" s="5" t="s">
        <v>16</v>
      </c>
      <c r="J733">
        <v>10</v>
      </c>
      <c r="M733" s="7">
        <v>236</v>
      </c>
      <c r="N733" s="7">
        <v>500</v>
      </c>
      <c r="O733" s="11">
        <f t="shared" si="11"/>
        <v>111.86440677966101</v>
      </c>
    </row>
    <row r="734" spans="1:15" x14ac:dyDescent="0.3">
      <c r="A734" s="7">
        <v>737</v>
      </c>
      <c r="B734" s="3" t="s">
        <v>2316</v>
      </c>
      <c r="C734" s="9" t="s">
        <v>1026</v>
      </c>
      <c r="D734" s="5" t="s">
        <v>14</v>
      </c>
      <c r="E734" s="5">
        <v>170</v>
      </c>
      <c r="G734" s="5">
        <v>43</v>
      </c>
      <c r="H734" s="5">
        <v>19</v>
      </c>
      <c r="I734" s="5" t="s">
        <v>17</v>
      </c>
      <c r="J734">
        <v>10</v>
      </c>
      <c r="M734" s="7">
        <v>800</v>
      </c>
      <c r="N734" s="7">
        <v>1000</v>
      </c>
      <c r="O734" s="11">
        <f t="shared" si="11"/>
        <v>25</v>
      </c>
    </row>
    <row r="735" spans="1:15" x14ac:dyDescent="0.3">
      <c r="A735" s="7">
        <v>738</v>
      </c>
      <c r="B735" s="3" t="s">
        <v>2317</v>
      </c>
      <c r="C735" s="9" t="s">
        <v>1027</v>
      </c>
      <c r="D735" s="5" t="s">
        <v>14</v>
      </c>
      <c r="E735" s="5">
        <v>170</v>
      </c>
      <c r="G735" s="5">
        <v>43</v>
      </c>
      <c r="H735" s="5">
        <v>19</v>
      </c>
      <c r="I735" s="5" t="s">
        <v>17</v>
      </c>
      <c r="J735">
        <v>10</v>
      </c>
      <c r="M735" s="7">
        <v>447</v>
      </c>
      <c r="N735" s="7">
        <v>1000</v>
      </c>
      <c r="O735" s="11">
        <f t="shared" si="11"/>
        <v>123.71364653243847</v>
      </c>
    </row>
    <row r="736" spans="1:15" x14ac:dyDescent="0.3">
      <c r="A736" s="7">
        <v>739</v>
      </c>
      <c r="B736" s="3" t="s">
        <v>2318</v>
      </c>
      <c r="C736" s="9" t="s">
        <v>1028</v>
      </c>
      <c r="D736" s="5" t="s">
        <v>14</v>
      </c>
      <c r="E736" s="5">
        <v>170</v>
      </c>
      <c r="G736" s="5">
        <v>43</v>
      </c>
      <c r="H736" s="5">
        <v>19</v>
      </c>
      <c r="I736" s="5" t="s">
        <v>17</v>
      </c>
      <c r="J736">
        <v>10</v>
      </c>
      <c r="M736" s="7">
        <v>444</v>
      </c>
      <c r="N736" s="7">
        <v>1000</v>
      </c>
      <c r="O736" s="11">
        <f t="shared" si="11"/>
        <v>125.22522522522523</v>
      </c>
    </row>
    <row r="737" spans="1:15" x14ac:dyDescent="0.3">
      <c r="A737" s="7">
        <v>740</v>
      </c>
      <c r="B737" s="3" t="s">
        <v>2319</v>
      </c>
      <c r="C737" s="9" t="s">
        <v>1029</v>
      </c>
      <c r="D737" s="5" t="s">
        <v>14</v>
      </c>
      <c r="E737" s="5">
        <v>170</v>
      </c>
      <c r="G737" s="5">
        <v>43</v>
      </c>
      <c r="H737" s="5">
        <v>19</v>
      </c>
      <c r="I737" s="5" t="s">
        <v>17</v>
      </c>
      <c r="J737">
        <v>10</v>
      </c>
      <c r="M737" s="7">
        <v>444</v>
      </c>
      <c r="N737" s="7">
        <v>1000</v>
      </c>
      <c r="O737" s="11">
        <f t="shared" si="11"/>
        <v>125.22522522522523</v>
      </c>
    </row>
    <row r="738" spans="1:15" x14ac:dyDescent="0.3">
      <c r="A738" s="7">
        <v>741</v>
      </c>
      <c r="B738" s="3" t="s">
        <v>2320</v>
      </c>
      <c r="C738" s="9" t="s">
        <v>1030</v>
      </c>
      <c r="D738" s="5" t="s">
        <v>14</v>
      </c>
      <c r="E738" s="5">
        <v>170</v>
      </c>
      <c r="G738" s="5">
        <v>43</v>
      </c>
      <c r="H738" s="5">
        <v>19</v>
      </c>
      <c r="I738" s="5" t="s">
        <v>16</v>
      </c>
      <c r="J738">
        <v>10</v>
      </c>
      <c r="M738" s="7">
        <v>2780</v>
      </c>
      <c r="N738" s="7">
        <v>3000</v>
      </c>
      <c r="O738" s="11">
        <f t="shared" si="11"/>
        <v>7.9136690647482011</v>
      </c>
    </row>
    <row r="739" spans="1:15" x14ac:dyDescent="0.3">
      <c r="A739" s="7">
        <v>742</v>
      </c>
      <c r="B739" s="3" t="s">
        <v>2321</v>
      </c>
      <c r="C739" s="9" t="s">
        <v>1031</v>
      </c>
      <c r="D739" s="5" t="s">
        <v>14</v>
      </c>
      <c r="E739" s="5">
        <v>170</v>
      </c>
      <c r="G739" s="5">
        <v>43</v>
      </c>
      <c r="H739" s="5">
        <v>19</v>
      </c>
      <c r="I739" s="5" t="s">
        <v>16</v>
      </c>
      <c r="J739">
        <v>10</v>
      </c>
      <c r="M739" s="7">
        <v>410</v>
      </c>
      <c r="N739" s="7">
        <v>500</v>
      </c>
      <c r="O739" s="11">
        <f t="shared" si="11"/>
        <v>21.951219512195124</v>
      </c>
    </row>
    <row r="740" spans="1:15" x14ac:dyDescent="0.3">
      <c r="A740" s="7">
        <v>743</v>
      </c>
      <c r="B740" s="3" t="s">
        <v>2322</v>
      </c>
      <c r="C740" s="9" t="s">
        <v>1032</v>
      </c>
      <c r="D740" s="5" t="s">
        <v>14</v>
      </c>
      <c r="E740" s="5">
        <v>170</v>
      </c>
      <c r="G740" s="5">
        <v>43</v>
      </c>
      <c r="H740" s="5">
        <v>19</v>
      </c>
      <c r="I740" s="5" t="s">
        <v>17</v>
      </c>
      <c r="J740">
        <v>10</v>
      </c>
      <c r="M740" s="7">
        <v>3417</v>
      </c>
      <c r="N740" s="7">
        <v>3900</v>
      </c>
      <c r="O740" s="11">
        <f t="shared" si="11"/>
        <v>14.135206321334504</v>
      </c>
    </row>
    <row r="741" spans="1:15" x14ac:dyDescent="0.3">
      <c r="A741" s="7">
        <v>744</v>
      </c>
      <c r="B741" s="3" t="s">
        <v>2323</v>
      </c>
      <c r="C741" s="9" t="s">
        <v>1033</v>
      </c>
      <c r="D741" s="5" t="s">
        <v>14</v>
      </c>
      <c r="E741" s="5">
        <v>170</v>
      </c>
      <c r="G741" s="5">
        <v>43</v>
      </c>
      <c r="H741" s="5">
        <v>19</v>
      </c>
      <c r="I741" s="5" t="s">
        <v>17</v>
      </c>
      <c r="J741">
        <v>10</v>
      </c>
      <c r="M741" s="7">
        <v>1625</v>
      </c>
      <c r="N741" s="7">
        <v>2000</v>
      </c>
      <c r="O741" s="11">
        <f t="shared" si="11"/>
        <v>23.076923076923077</v>
      </c>
    </row>
    <row r="742" spans="1:15" x14ac:dyDescent="0.3">
      <c r="A742" s="7">
        <v>745</v>
      </c>
      <c r="B742" s="3" t="s">
        <v>2324</v>
      </c>
      <c r="C742" s="9" t="s">
        <v>1034</v>
      </c>
      <c r="D742" s="5" t="s">
        <v>14</v>
      </c>
      <c r="E742" s="5">
        <v>170</v>
      </c>
      <c r="G742" s="5">
        <v>43</v>
      </c>
      <c r="H742" s="5">
        <v>19</v>
      </c>
      <c r="I742" s="5" t="s">
        <v>17</v>
      </c>
      <c r="J742">
        <v>10</v>
      </c>
      <c r="M742" s="7">
        <v>6250</v>
      </c>
      <c r="N742" s="7">
        <v>6500</v>
      </c>
      <c r="O742" s="11">
        <f t="shared" si="11"/>
        <v>4</v>
      </c>
    </row>
    <row r="743" spans="1:15" x14ac:dyDescent="0.3">
      <c r="A743" s="7">
        <v>746</v>
      </c>
      <c r="B743" s="3" t="s">
        <v>2325</v>
      </c>
      <c r="C743" s="9" t="s">
        <v>1035</v>
      </c>
      <c r="D743" s="5" t="s">
        <v>14</v>
      </c>
      <c r="E743" s="5">
        <v>170</v>
      </c>
      <c r="G743" s="5">
        <v>43</v>
      </c>
      <c r="H743" s="5">
        <v>19</v>
      </c>
      <c r="I743" s="5" t="s">
        <v>17</v>
      </c>
      <c r="J743">
        <v>10</v>
      </c>
      <c r="M743" s="7">
        <v>4100</v>
      </c>
      <c r="N743" s="7">
        <v>4500</v>
      </c>
      <c r="O743" s="11">
        <f t="shared" si="11"/>
        <v>9.7560975609756095</v>
      </c>
    </row>
    <row r="744" spans="1:15" x14ac:dyDescent="0.3">
      <c r="A744" s="7">
        <v>747</v>
      </c>
      <c r="B744" s="3" t="s">
        <v>2326</v>
      </c>
      <c r="C744" s="9" t="s">
        <v>1036</v>
      </c>
      <c r="D744" s="5" t="s">
        <v>14</v>
      </c>
      <c r="E744" s="5">
        <v>170</v>
      </c>
      <c r="G744" s="5">
        <v>43</v>
      </c>
      <c r="H744" s="5">
        <v>19</v>
      </c>
      <c r="I744" s="5" t="s">
        <v>17</v>
      </c>
      <c r="J744">
        <v>10</v>
      </c>
      <c r="M744" s="7">
        <v>2681</v>
      </c>
      <c r="N744" s="7">
        <v>3000</v>
      </c>
      <c r="O744" s="11">
        <f t="shared" si="11"/>
        <v>11.898545318910854</v>
      </c>
    </row>
    <row r="745" spans="1:15" x14ac:dyDescent="0.3">
      <c r="A745" s="7">
        <v>748</v>
      </c>
      <c r="B745" s="3" t="s">
        <v>2327</v>
      </c>
      <c r="C745" s="9" t="s">
        <v>1037</v>
      </c>
      <c r="D745" s="5" t="s">
        <v>14</v>
      </c>
      <c r="E745" s="5">
        <v>170</v>
      </c>
      <c r="G745" s="5">
        <v>43</v>
      </c>
      <c r="H745" s="5">
        <v>19</v>
      </c>
      <c r="I745" s="5" t="s">
        <v>17</v>
      </c>
      <c r="J745">
        <v>10</v>
      </c>
      <c r="M745" s="7">
        <v>4200</v>
      </c>
      <c r="N745" s="7">
        <v>4500</v>
      </c>
      <c r="O745" s="11">
        <f t="shared" si="11"/>
        <v>7.1428571428571423</v>
      </c>
    </row>
    <row r="746" spans="1:15" x14ac:dyDescent="0.3">
      <c r="A746" s="7">
        <v>749</v>
      </c>
      <c r="B746" s="3" t="s">
        <v>2328</v>
      </c>
      <c r="C746" s="9" t="s">
        <v>1038</v>
      </c>
      <c r="D746" s="5" t="s">
        <v>14</v>
      </c>
      <c r="E746" s="5">
        <v>170</v>
      </c>
      <c r="G746" s="5">
        <v>43</v>
      </c>
      <c r="H746" s="5">
        <v>19</v>
      </c>
      <c r="I746" s="5" t="s">
        <v>17</v>
      </c>
      <c r="J746">
        <v>10</v>
      </c>
      <c r="M746" s="7">
        <v>1855</v>
      </c>
      <c r="N746" s="7">
        <v>2000</v>
      </c>
      <c r="O746" s="11">
        <f t="shared" si="11"/>
        <v>7.8167115902964959</v>
      </c>
    </row>
    <row r="747" spans="1:15" x14ac:dyDescent="0.3">
      <c r="A747" s="7">
        <v>750</v>
      </c>
      <c r="B747" s="3" t="s">
        <v>2329</v>
      </c>
      <c r="C747" s="9" t="s">
        <v>1014</v>
      </c>
      <c r="D747" s="5" t="s">
        <v>14</v>
      </c>
      <c r="E747" s="5">
        <v>170</v>
      </c>
      <c r="G747" s="5">
        <v>43</v>
      </c>
      <c r="H747" s="5">
        <v>19</v>
      </c>
      <c r="I747" s="5" t="s">
        <v>16</v>
      </c>
      <c r="J747">
        <v>10</v>
      </c>
      <c r="M747" s="7">
        <v>440</v>
      </c>
      <c r="N747" s="7">
        <v>500</v>
      </c>
      <c r="O747" s="11">
        <f t="shared" si="11"/>
        <v>13.636363636363635</v>
      </c>
    </row>
    <row r="748" spans="1:15" x14ac:dyDescent="0.3">
      <c r="A748" s="7">
        <v>751</v>
      </c>
      <c r="B748" s="3" t="s">
        <v>2330</v>
      </c>
      <c r="C748" s="9" t="s">
        <v>1039</v>
      </c>
      <c r="D748" s="5" t="s">
        <v>14</v>
      </c>
      <c r="E748" s="5">
        <v>170</v>
      </c>
      <c r="G748" s="5">
        <v>43</v>
      </c>
      <c r="H748" s="5">
        <v>19</v>
      </c>
      <c r="I748" s="5" t="s">
        <v>17</v>
      </c>
      <c r="J748">
        <v>10</v>
      </c>
      <c r="M748" s="7">
        <v>838</v>
      </c>
      <c r="N748" s="7">
        <v>1000</v>
      </c>
      <c r="O748" s="11">
        <f t="shared" si="11"/>
        <v>19.331742243436754</v>
      </c>
    </row>
    <row r="749" spans="1:15" x14ac:dyDescent="0.3">
      <c r="A749" s="7">
        <v>752</v>
      </c>
      <c r="B749" s="3" t="s">
        <v>2331</v>
      </c>
      <c r="C749" s="9" t="s">
        <v>1040</v>
      </c>
      <c r="D749" s="5" t="s">
        <v>14</v>
      </c>
      <c r="E749" s="5">
        <v>170</v>
      </c>
      <c r="G749" s="5">
        <v>43</v>
      </c>
      <c r="H749" s="5">
        <v>19</v>
      </c>
      <c r="I749" s="5" t="s">
        <v>17</v>
      </c>
      <c r="J749">
        <v>10</v>
      </c>
      <c r="M749" s="7">
        <v>838</v>
      </c>
      <c r="N749" s="7">
        <v>1000</v>
      </c>
      <c r="O749" s="11">
        <f t="shared" si="11"/>
        <v>19.331742243436754</v>
      </c>
    </row>
    <row r="750" spans="1:15" x14ac:dyDescent="0.3">
      <c r="A750" s="7">
        <v>753</v>
      </c>
      <c r="B750" s="3" t="s">
        <v>2332</v>
      </c>
      <c r="C750" s="9" t="s">
        <v>1041</v>
      </c>
      <c r="D750" s="5" t="s">
        <v>14</v>
      </c>
      <c r="E750" s="5">
        <v>170</v>
      </c>
      <c r="G750" s="5">
        <v>43</v>
      </c>
      <c r="H750" s="5">
        <v>19</v>
      </c>
      <c r="I750" s="5" t="s">
        <v>17</v>
      </c>
      <c r="J750">
        <v>10</v>
      </c>
      <c r="M750" s="7">
        <v>838</v>
      </c>
      <c r="N750" s="7">
        <v>1000</v>
      </c>
      <c r="O750" s="11">
        <f t="shared" si="11"/>
        <v>19.331742243436754</v>
      </c>
    </row>
    <row r="751" spans="1:15" x14ac:dyDescent="0.3">
      <c r="A751" s="7">
        <v>754</v>
      </c>
      <c r="B751" s="3" t="s">
        <v>2333</v>
      </c>
      <c r="C751" s="9" t="s">
        <v>1042</v>
      </c>
      <c r="D751" s="5" t="s">
        <v>14</v>
      </c>
      <c r="E751" s="5">
        <v>170</v>
      </c>
      <c r="G751" s="5">
        <v>43</v>
      </c>
      <c r="H751" s="5">
        <v>19</v>
      </c>
      <c r="I751" s="5" t="s">
        <v>17</v>
      </c>
      <c r="J751">
        <v>10</v>
      </c>
      <c r="M751" s="7">
        <v>444</v>
      </c>
      <c r="N751" s="7">
        <v>1000</v>
      </c>
      <c r="O751" s="11">
        <f t="shared" si="11"/>
        <v>125.22522522522523</v>
      </c>
    </row>
    <row r="752" spans="1:15" x14ac:dyDescent="0.3">
      <c r="A752" s="7">
        <v>755</v>
      </c>
      <c r="B752" s="3" t="s">
        <v>2334</v>
      </c>
      <c r="C752" s="9" t="s">
        <v>1043</v>
      </c>
      <c r="D752" s="5" t="s">
        <v>14</v>
      </c>
      <c r="E752" s="5">
        <v>170</v>
      </c>
      <c r="G752" s="5">
        <v>43</v>
      </c>
      <c r="H752" s="5">
        <v>19</v>
      </c>
      <c r="I752" s="5" t="s">
        <v>17</v>
      </c>
      <c r="J752">
        <v>10</v>
      </c>
      <c r="M752" s="7">
        <v>4100</v>
      </c>
      <c r="N752" s="7">
        <v>4500</v>
      </c>
      <c r="O752" s="11">
        <f t="shared" si="11"/>
        <v>9.7560975609756095</v>
      </c>
    </row>
    <row r="753" spans="1:15" x14ac:dyDescent="0.3">
      <c r="A753" s="7">
        <v>756</v>
      </c>
      <c r="B753" s="3" t="s">
        <v>2335</v>
      </c>
      <c r="C753" s="9" t="s">
        <v>1044</v>
      </c>
      <c r="D753" s="5" t="s">
        <v>14</v>
      </c>
      <c r="E753" s="5">
        <v>170</v>
      </c>
      <c r="G753" s="5">
        <v>43</v>
      </c>
      <c r="H753" s="5">
        <v>19</v>
      </c>
      <c r="I753" s="5" t="s">
        <v>17</v>
      </c>
      <c r="J753">
        <v>10</v>
      </c>
      <c r="M753" s="7">
        <v>4100</v>
      </c>
      <c r="N753" s="7">
        <v>4500</v>
      </c>
      <c r="O753" s="11">
        <f t="shared" si="11"/>
        <v>9.7560975609756095</v>
      </c>
    </row>
    <row r="754" spans="1:15" x14ac:dyDescent="0.3">
      <c r="A754" s="7">
        <v>757</v>
      </c>
      <c r="B754" s="3" t="s">
        <v>2336</v>
      </c>
      <c r="C754" s="9" t="s">
        <v>1045</v>
      </c>
      <c r="D754" s="5" t="s">
        <v>14</v>
      </c>
      <c r="E754" s="5">
        <v>170</v>
      </c>
      <c r="G754" s="5">
        <v>43</v>
      </c>
      <c r="H754" s="5">
        <v>19</v>
      </c>
      <c r="I754" s="5" t="s">
        <v>16</v>
      </c>
      <c r="J754">
        <v>10</v>
      </c>
      <c r="M754" s="7">
        <v>425</v>
      </c>
      <c r="N754" s="7">
        <v>500</v>
      </c>
      <c r="O754" s="11">
        <f t="shared" si="11"/>
        <v>17.647058823529413</v>
      </c>
    </row>
    <row r="755" spans="1:15" x14ac:dyDescent="0.3">
      <c r="A755" s="7">
        <v>758</v>
      </c>
      <c r="B755" s="3" t="s">
        <v>2337</v>
      </c>
      <c r="C755" s="9" t="s">
        <v>1046</v>
      </c>
      <c r="D755" s="5" t="s">
        <v>14</v>
      </c>
      <c r="E755" s="5">
        <v>170</v>
      </c>
      <c r="G755" s="5">
        <v>43</v>
      </c>
      <c r="H755" s="5">
        <v>19</v>
      </c>
      <c r="I755" s="5" t="s">
        <v>16</v>
      </c>
      <c r="J755">
        <v>10</v>
      </c>
      <c r="M755" s="7">
        <v>384</v>
      </c>
      <c r="N755" s="7">
        <v>500</v>
      </c>
      <c r="O755" s="11">
        <f t="shared" si="11"/>
        <v>30.208333333333332</v>
      </c>
    </row>
    <row r="756" spans="1:15" x14ac:dyDescent="0.3">
      <c r="A756" s="7">
        <v>759</v>
      </c>
      <c r="B756" s="3" t="s">
        <v>2338</v>
      </c>
      <c r="C756" s="9" t="s">
        <v>1047</v>
      </c>
      <c r="D756" s="5" t="s">
        <v>14</v>
      </c>
      <c r="E756" s="5">
        <v>170</v>
      </c>
      <c r="G756" s="5">
        <v>43</v>
      </c>
      <c r="H756" s="5">
        <v>19</v>
      </c>
      <c r="I756" s="5" t="s">
        <v>16</v>
      </c>
      <c r="J756">
        <v>10</v>
      </c>
      <c r="M756" s="7">
        <v>415</v>
      </c>
      <c r="N756" s="7">
        <v>500</v>
      </c>
      <c r="O756" s="11">
        <f t="shared" si="11"/>
        <v>20.481927710843372</v>
      </c>
    </row>
    <row r="757" spans="1:15" x14ac:dyDescent="0.3">
      <c r="A757" s="7">
        <v>760</v>
      </c>
      <c r="B757" s="3" t="s">
        <v>2339</v>
      </c>
      <c r="C757" s="9" t="s">
        <v>1048</v>
      </c>
      <c r="D757" s="5" t="s">
        <v>14</v>
      </c>
      <c r="E757" s="5">
        <v>170</v>
      </c>
      <c r="G757" s="5">
        <v>43</v>
      </c>
      <c r="H757" s="5">
        <v>19</v>
      </c>
      <c r="I757" s="5" t="s">
        <v>17</v>
      </c>
      <c r="J757">
        <v>10</v>
      </c>
      <c r="M757" s="7">
        <v>405</v>
      </c>
      <c r="N757" s="7">
        <v>500</v>
      </c>
      <c r="O757" s="11">
        <f t="shared" si="11"/>
        <v>23.456790123456788</v>
      </c>
    </row>
    <row r="758" spans="1:15" x14ac:dyDescent="0.3">
      <c r="A758" s="7">
        <v>761</v>
      </c>
      <c r="B758" s="3" t="s">
        <v>2340</v>
      </c>
      <c r="C758" s="9" t="s">
        <v>1049</v>
      </c>
      <c r="D758" s="5" t="s">
        <v>14</v>
      </c>
      <c r="E758" s="5">
        <v>170</v>
      </c>
      <c r="G758" s="5">
        <v>43</v>
      </c>
      <c r="H758" s="5">
        <v>19</v>
      </c>
      <c r="I758" s="5" t="s">
        <v>16</v>
      </c>
      <c r="J758">
        <v>10</v>
      </c>
      <c r="M758" s="7">
        <v>425</v>
      </c>
      <c r="N758" s="7">
        <v>500</v>
      </c>
      <c r="O758" s="11">
        <f t="shared" si="11"/>
        <v>17.647058823529413</v>
      </c>
    </row>
    <row r="759" spans="1:15" x14ac:dyDescent="0.3">
      <c r="A759" s="7">
        <v>762</v>
      </c>
      <c r="B759" s="3" t="s">
        <v>2341</v>
      </c>
      <c r="C759" s="9" t="s">
        <v>1050</v>
      </c>
      <c r="D759" s="5" t="s">
        <v>14</v>
      </c>
      <c r="E759" s="5">
        <v>170</v>
      </c>
      <c r="G759" s="5">
        <v>43</v>
      </c>
      <c r="H759" s="5">
        <v>19</v>
      </c>
      <c r="I759" s="5" t="s">
        <v>16</v>
      </c>
      <c r="J759">
        <v>10</v>
      </c>
      <c r="M759" s="7">
        <v>440</v>
      </c>
      <c r="N759" s="7">
        <v>500</v>
      </c>
      <c r="O759" s="11">
        <f t="shared" si="11"/>
        <v>13.636363636363635</v>
      </c>
    </row>
    <row r="760" spans="1:15" x14ac:dyDescent="0.3">
      <c r="A760" s="7">
        <v>763</v>
      </c>
      <c r="B760" s="3" t="s">
        <v>2342</v>
      </c>
      <c r="C760" s="9" t="s">
        <v>1051</v>
      </c>
      <c r="D760" s="5" t="s">
        <v>14</v>
      </c>
      <c r="E760" s="5">
        <v>170</v>
      </c>
      <c r="G760" s="5">
        <v>43</v>
      </c>
      <c r="H760" s="5">
        <v>19</v>
      </c>
      <c r="I760" s="5" t="s">
        <v>16</v>
      </c>
      <c r="J760">
        <v>10</v>
      </c>
      <c r="M760" s="7">
        <v>817</v>
      </c>
      <c r="N760" s="7">
        <v>1000</v>
      </c>
      <c r="O760" s="11">
        <f t="shared" si="11"/>
        <v>22.399020807833537</v>
      </c>
    </row>
    <row r="761" spans="1:15" x14ac:dyDescent="0.3">
      <c r="A761" s="7">
        <v>764</v>
      </c>
      <c r="B761" s="3" t="s">
        <v>2343</v>
      </c>
      <c r="C761" s="9" t="s">
        <v>1052</v>
      </c>
      <c r="D761" s="5" t="s">
        <v>14</v>
      </c>
      <c r="E761" s="5">
        <v>170</v>
      </c>
      <c r="G761" s="5">
        <v>43</v>
      </c>
      <c r="H761" s="5">
        <v>19</v>
      </c>
      <c r="I761" s="5" t="s">
        <v>16</v>
      </c>
      <c r="J761">
        <v>10</v>
      </c>
      <c r="M761" s="7">
        <v>410</v>
      </c>
      <c r="N761" s="7">
        <v>500</v>
      </c>
      <c r="O761" s="11">
        <f t="shared" si="11"/>
        <v>21.951219512195124</v>
      </c>
    </row>
    <row r="762" spans="1:15" x14ac:dyDescent="0.3">
      <c r="A762" s="7">
        <v>765</v>
      </c>
      <c r="B762" s="3" t="s">
        <v>2344</v>
      </c>
      <c r="C762" s="9" t="s">
        <v>1053</v>
      </c>
      <c r="D762" s="5" t="s">
        <v>14</v>
      </c>
      <c r="E762" s="5">
        <v>170</v>
      </c>
      <c r="G762" s="5">
        <v>43</v>
      </c>
      <c r="H762" s="5">
        <v>19</v>
      </c>
      <c r="I762" s="5" t="s">
        <v>16</v>
      </c>
      <c r="J762">
        <v>10</v>
      </c>
      <c r="M762" s="7">
        <v>410</v>
      </c>
      <c r="N762" s="7">
        <v>500</v>
      </c>
      <c r="O762" s="11">
        <f t="shared" si="11"/>
        <v>21.951219512195124</v>
      </c>
    </row>
    <row r="763" spans="1:15" x14ac:dyDescent="0.3">
      <c r="A763" s="7">
        <v>766</v>
      </c>
      <c r="B763" s="3" t="s">
        <v>2345</v>
      </c>
      <c r="C763" s="9" t="s">
        <v>1054</v>
      </c>
      <c r="D763" s="5" t="s">
        <v>14</v>
      </c>
      <c r="E763" s="5">
        <v>170</v>
      </c>
      <c r="G763" s="5">
        <v>43</v>
      </c>
      <c r="H763" s="5">
        <v>19</v>
      </c>
      <c r="I763" s="5" t="s">
        <v>16</v>
      </c>
      <c r="J763">
        <v>10</v>
      </c>
      <c r="M763" s="7">
        <v>1625</v>
      </c>
      <c r="N763" s="7">
        <v>2000</v>
      </c>
      <c r="O763" s="11">
        <f t="shared" si="11"/>
        <v>23.076923076923077</v>
      </c>
    </row>
    <row r="764" spans="1:15" x14ac:dyDescent="0.3">
      <c r="A764" s="7">
        <v>767</v>
      </c>
      <c r="B764" s="3" t="s">
        <v>2346</v>
      </c>
      <c r="C764" s="9" t="s">
        <v>1055</v>
      </c>
      <c r="D764" s="5" t="s">
        <v>14</v>
      </c>
      <c r="E764" s="5">
        <v>170</v>
      </c>
      <c r="G764" s="5">
        <v>43</v>
      </c>
      <c r="H764" s="5">
        <v>19</v>
      </c>
      <c r="I764" s="5" t="s">
        <v>16</v>
      </c>
      <c r="J764">
        <v>10</v>
      </c>
      <c r="M764" s="7">
        <v>447</v>
      </c>
      <c r="N764" s="7">
        <v>500</v>
      </c>
      <c r="O764" s="11">
        <f t="shared" si="11"/>
        <v>11.856823266219239</v>
      </c>
    </row>
    <row r="765" spans="1:15" x14ac:dyDescent="0.3">
      <c r="A765" s="7">
        <v>768</v>
      </c>
      <c r="B765" s="3" t="s">
        <v>2347</v>
      </c>
      <c r="C765" s="9" t="s">
        <v>1056</v>
      </c>
      <c r="D765" s="5" t="s">
        <v>14</v>
      </c>
      <c r="E765" s="5">
        <v>170</v>
      </c>
      <c r="G765" s="5">
        <v>43</v>
      </c>
      <c r="H765" s="5">
        <v>19</v>
      </c>
      <c r="I765" s="5" t="s">
        <v>16</v>
      </c>
      <c r="J765">
        <v>10</v>
      </c>
      <c r="M765" s="7">
        <v>6167</v>
      </c>
      <c r="N765" s="7">
        <v>7000</v>
      </c>
      <c r="O765" s="11">
        <f t="shared" si="11"/>
        <v>13.507377979568671</v>
      </c>
    </row>
    <row r="766" spans="1:15" x14ac:dyDescent="0.3">
      <c r="A766" s="7">
        <v>769</v>
      </c>
      <c r="B766" s="3" t="s">
        <v>2348</v>
      </c>
      <c r="C766" s="9" t="s">
        <v>1057</v>
      </c>
      <c r="D766" s="5" t="s">
        <v>14</v>
      </c>
      <c r="E766" s="5">
        <v>170</v>
      </c>
      <c r="G766" s="5">
        <v>43</v>
      </c>
      <c r="H766" s="5">
        <v>19</v>
      </c>
      <c r="I766" s="5" t="s">
        <v>16</v>
      </c>
      <c r="J766">
        <v>10</v>
      </c>
      <c r="M766" s="7">
        <v>850</v>
      </c>
      <c r="N766" s="7">
        <v>1000</v>
      </c>
      <c r="O766" s="11">
        <f t="shared" si="11"/>
        <v>17.647058823529413</v>
      </c>
    </row>
    <row r="767" spans="1:15" x14ac:dyDescent="0.3">
      <c r="A767" s="7">
        <v>770</v>
      </c>
      <c r="B767" s="3" t="s">
        <v>2349</v>
      </c>
      <c r="C767" s="9" t="s">
        <v>1058</v>
      </c>
      <c r="D767" s="5" t="s">
        <v>14</v>
      </c>
      <c r="E767" s="5">
        <v>170</v>
      </c>
      <c r="G767" s="5">
        <v>43</v>
      </c>
      <c r="H767" s="5">
        <v>19</v>
      </c>
      <c r="I767" s="5" t="s">
        <v>16</v>
      </c>
      <c r="J767">
        <v>10</v>
      </c>
      <c r="M767" s="7">
        <v>820</v>
      </c>
      <c r="N767" s="7">
        <v>1000</v>
      </c>
      <c r="O767" s="11">
        <f t="shared" ref="O767:O830" si="12" xml:space="preserve"> (N767 - M767) / M767 * 100</f>
        <v>21.951219512195124</v>
      </c>
    </row>
    <row r="768" spans="1:15" x14ac:dyDescent="0.3">
      <c r="A768" s="7">
        <v>771</v>
      </c>
      <c r="B768" s="3" t="s">
        <v>2350</v>
      </c>
      <c r="C768" s="9" t="s">
        <v>1059</v>
      </c>
      <c r="D768" s="5" t="s">
        <v>14</v>
      </c>
      <c r="E768" s="5">
        <v>170</v>
      </c>
      <c r="G768" s="5">
        <v>43</v>
      </c>
      <c r="H768" s="5">
        <v>19</v>
      </c>
      <c r="I768" s="5" t="s">
        <v>17</v>
      </c>
      <c r="J768">
        <v>10</v>
      </c>
      <c r="M768" s="7">
        <v>1650</v>
      </c>
      <c r="N768" s="7">
        <v>2000</v>
      </c>
      <c r="O768" s="11">
        <f t="shared" si="12"/>
        <v>21.212121212121211</v>
      </c>
    </row>
    <row r="769" spans="1:15" x14ac:dyDescent="0.3">
      <c r="A769" s="7">
        <v>772</v>
      </c>
      <c r="B769" s="3" t="s">
        <v>2351</v>
      </c>
      <c r="C769" s="9" t="s">
        <v>1060</v>
      </c>
      <c r="D769" s="5" t="s">
        <v>14</v>
      </c>
      <c r="E769" s="5">
        <v>170</v>
      </c>
      <c r="G769" s="5">
        <v>43</v>
      </c>
      <c r="H769" s="5">
        <v>19</v>
      </c>
      <c r="I769" s="5" t="s">
        <v>16</v>
      </c>
      <c r="J769">
        <v>10</v>
      </c>
      <c r="M769" s="7">
        <v>10121</v>
      </c>
      <c r="N769" s="7">
        <v>10900</v>
      </c>
      <c r="O769" s="11">
        <f t="shared" si="12"/>
        <v>7.6968678984290095</v>
      </c>
    </row>
    <row r="770" spans="1:15" x14ac:dyDescent="0.3">
      <c r="A770" s="7">
        <v>773</v>
      </c>
      <c r="B770" s="3" t="s">
        <v>2352</v>
      </c>
      <c r="C770" s="9" t="s">
        <v>1061</v>
      </c>
      <c r="D770" s="5" t="s">
        <v>14</v>
      </c>
      <c r="E770" s="5">
        <v>170</v>
      </c>
      <c r="G770" s="5">
        <v>43</v>
      </c>
      <c r="H770" s="5">
        <v>19</v>
      </c>
      <c r="I770" s="5" t="s">
        <v>16</v>
      </c>
      <c r="J770">
        <v>10</v>
      </c>
      <c r="M770" s="7">
        <v>8650</v>
      </c>
      <c r="N770" s="7">
        <v>9500</v>
      </c>
      <c r="O770" s="11">
        <f t="shared" si="12"/>
        <v>9.8265895953757223</v>
      </c>
    </row>
    <row r="771" spans="1:15" x14ac:dyDescent="0.3">
      <c r="A771" s="7">
        <v>774</v>
      </c>
      <c r="B771" s="3" t="s">
        <v>2353</v>
      </c>
      <c r="C771" s="9" t="s">
        <v>1062</v>
      </c>
      <c r="D771" s="5" t="s">
        <v>14</v>
      </c>
      <c r="E771" s="5">
        <v>170</v>
      </c>
      <c r="G771" s="5">
        <v>43</v>
      </c>
      <c r="H771" s="5">
        <v>19</v>
      </c>
      <c r="I771" s="5" t="s">
        <v>17</v>
      </c>
      <c r="J771">
        <v>10</v>
      </c>
      <c r="M771" s="7">
        <v>5200</v>
      </c>
      <c r="N771" s="7">
        <v>5700</v>
      </c>
      <c r="O771" s="11">
        <f t="shared" si="12"/>
        <v>9.6153846153846168</v>
      </c>
    </row>
    <row r="772" spans="1:15" x14ac:dyDescent="0.3">
      <c r="A772" s="7">
        <v>775</v>
      </c>
      <c r="B772" s="3" t="s">
        <v>2354</v>
      </c>
      <c r="C772" s="9" t="s">
        <v>1063</v>
      </c>
      <c r="D772" s="5" t="s">
        <v>14</v>
      </c>
      <c r="E772" s="5">
        <v>170</v>
      </c>
      <c r="G772" s="5">
        <v>43</v>
      </c>
      <c r="H772" s="5">
        <v>19</v>
      </c>
      <c r="I772" s="5" t="s">
        <v>16</v>
      </c>
      <c r="J772">
        <v>10</v>
      </c>
      <c r="M772" s="7">
        <v>9650</v>
      </c>
      <c r="N772" s="7">
        <v>10000</v>
      </c>
      <c r="O772" s="11">
        <f t="shared" si="12"/>
        <v>3.6269430051813467</v>
      </c>
    </row>
    <row r="773" spans="1:15" x14ac:dyDescent="0.3">
      <c r="A773" s="7">
        <v>776</v>
      </c>
      <c r="B773" s="3" t="s">
        <v>2355</v>
      </c>
      <c r="C773" s="9" t="s">
        <v>1064</v>
      </c>
      <c r="D773" s="5" t="s">
        <v>14</v>
      </c>
      <c r="E773" s="5">
        <v>170</v>
      </c>
      <c r="G773" s="5">
        <v>43</v>
      </c>
      <c r="H773" s="5">
        <v>19</v>
      </c>
      <c r="I773" s="5" t="s">
        <v>16</v>
      </c>
      <c r="J773">
        <v>10</v>
      </c>
      <c r="M773" s="7">
        <v>4650</v>
      </c>
      <c r="N773" s="7">
        <v>5000</v>
      </c>
      <c r="O773" s="11">
        <f t="shared" si="12"/>
        <v>7.5268817204301079</v>
      </c>
    </row>
    <row r="774" spans="1:15" x14ac:dyDescent="0.3">
      <c r="A774" s="7">
        <v>777</v>
      </c>
      <c r="B774" s="3" t="s">
        <v>2356</v>
      </c>
      <c r="C774" s="9" t="s">
        <v>1065</v>
      </c>
      <c r="D774" s="5" t="s">
        <v>14</v>
      </c>
      <c r="E774" s="5">
        <v>170</v>
      </c>
      <c r="G774" s="5">
        <v>43</v>
      </c>
      <c r="H774" s="5">
        <v>19</v>
      </c>
      <c r="I774" s="5" t="s">
        <v>16</v>
      </c>
      <c r="J774">
        <v>10</v>
      </c>
      <c r="M774" s="7">
        <v>4600</v>
      </c>
      <c r="N774" s="7">
        <v>5000</v>
      </c>
      <c r="O774" s="11">
        <f t="shared" si="12"/>
        <v>8.695652173913043</v>
      </c>
    </row>
    <row r="775" spans="1:15" x14ac:dyDescent="0.3">
      <c r="A775" s="7">
        <v>778</v>
      </c>
      <c r="B775" s="3" t="s">
        <v>2357</v>
      </c>
      <c r="C775" s="9" t="s">
        <v>1066</v>
      </c>
      <c r="D775" s="5" t="s">
        <v>14</v>
      </c>
      <c r="E775" s="5">
        <v>170</v>
      </c>
      <c r="G775" s="5">
        <v>43</v>
      </c>
      <c r="H775" s="5">
        <v>19</v>
      </c>
      <c r="I775" s="5" t="s">
        <v>16</v>
      </c>
      <c r="J775">
        <v>10</v>
      </c>
      <c r="M775" s="7">
        <v>6170</v>
      </c>
      <c r="N775" s="7">
        <v>5700</v>
      </c>
      <c r="O775" s="11">
        <f t="shared" si="12"/>
        <v>-7.6175040518638575</v>
      </c>
    </row>
    <row r="776" spans="1:15" x14ac:dyDescent="0.3">
      <c r="A776" s="7">
        <v>779</v>
      </c>
      <c r="B776" s="3" t="s">
        <v>2358</v>
      </c>
      <c r="C776" s="9" t="s">
        <v>1067</v>
      </c>
      <c r="D776" s="5" t="s">
        <v>14</v>
      </c>
      <c r="E776" s="5">
        <v>170</v>
      </c>
      <c r="G776" s="5">
        <v>43</v>
      </c>
      <c r="H776" s="5">
        <v>19</v>
      </c>
      <c r="I776" s="5" t="s">
        <v>16</v>
      </c>
      <c r="J776">
        <v>10</v>
      </c>
      <c r="M776" s="7">
        <v>6170</v>
      </c>
      <c r="N776" s="7">
        <v>5700</v>
      </c>
      <c r="O776" s="11">
        <f t="shared" si="12"/>
        <v>-7.6175040518638575</v>
      </c>
    </row>
    <row r="777" spans="1:15" x14ac:dyDescent="0.3">
      <c r="A777" s="7">
        <v>780</v>
      </c>
      <c r="B777" s="3" t="s">
        <v>2359</v>
      </c>
      <c r="C777" s="9" t="s">
        <v>1068</v>
      </c>
      <c r="D777" s="5" t="s">
        <v>14</v>
      </c>
      <c r="E777" s="5">
        <v>170</v>
      </c>
      <c r="G777" s="5">
        <v>43</v>
      </c>
      <c r="H777" s="5">
        <v>19</v>
      </c>
      <c r="I777" s="5" t="s">
        <v>16</v>
      </c>
      <c r="J777">
        <v>10</v>
      </c>
      <c r="M777" s="7">
        <v>3610</v>
      </c>
      <c r="N777" s="7">
        <v>4000</v>
      </c>
      <c r="O777" s="11">
        <f t="shared" si="12"/>
        <v>10.803324099722991</v>
      </c>
    </row>
    <row r="778" spans="1:15" x14ac:dyDescent="0.3">
      <c r="A778" s="7">
        <v>781</v>
      </c>
      <c r="B778" s="3" t="s">
        <v>2360</v>
      </c>
      <c r="C778" s="9" t="s">
        <v>1069</v>
      </c>
      <c r="D778" s="5" t="s">
        <v>14</v>
      </c>
      <c r="E778" s="5">
        <v>170</v>
      </c>
      <c r="G778" s="5">
        <v>43</v>
      </c>
      <c r="H778" s="5">
        <v>19</v>
      </c>
      <c r="I778" s="5" t="s">
        <v>17</v>
      </c>
      <c r="J778">
        <v>10</v>
      </c>
      <c r="M778" s="7">
        <v>4240</v>
      </c>
      <c r="N778" s="7">
        <v>5000</v>
      </c>
      <c r="O778" s="11">
        <f t="shared" si="12"/>
        <v>17.924528301886792</v>
      </c>
    </row>
    <row r="779" spans="1:15" x14ac:dyDescent="0.3">
      <c r="A779" s="7">
        <v>782</v>
      </c>
      <c r="B779" s="3" t="s">
        <v>2361</v>
      </c>
      <c r="C779" s="9" t="s">
        <v>1070</v>
      </c>
      <c r="D779" s="5" t="s">
        <v>14</v>
      </c>
      <c r="E779" s="5">
        <v>170</v>
      </c>
      <c r="G779" s="5">
        <v>43</v>
      </c>
      <c r="H779" s="5">
        <v>19</v>
      </c>
      <c r="I779" s="5" t="s">
        <v>16</v>
      </c>
      <c r="J779">
        <v>10</v>
      </c>
      <c r="M779" s="7">
        <v>3715</v>
      </c>
      <c r="N779" s="7">
        <v>4500</v>
      </c>
      <c r="O779" s="11">
        <f t="shared" si="12"/>
        <v>21.130551816958278</v>
      </c>
    </row>
    <row r="780" spans="1:15" x14ac:dyDescent="0.3">
      <c r="A780" s="7">
        <v>783</v>
      </c>
      <c r="B780" s="3" t="s">
        <v>2362</v>
      </c>
      <c r="C780" s="9" t="s">
        <v>1071</v>
      </c>
      <c r="D780" s="5" t="s">
        <v>14</v>
      </c>
      <c r="E780" s="5">
        <v>170</v>
      </c>
      <c r="G780" s="5">
        <v>43</v>
      </c>
      <c r="H780" s="5">
        <v>19</v>
      </c>
      <c r="I780" s="5" t="s">
        <v>17</v>
      </c>
      <c r="J780">
        <v>10</v>
      </c>
      <c r="M780" s="7">
        <v>6230</v>
      </c>
      <c r="N780" s="7">
        <v>6999</v>
      </c>
      <c r="O780" s="11">
        <f t="shared" si="12"/>
        <v>12.343499197431781</v>
      </c>
    </row>
    <row r="781" spans="1:15" x14ac:dyDescent="0.3">
      <c r="A781" s="7">
        <v>784</v>
      </c>
      <c r="B781" s="3" t="s">
        <v>2363</v>
      </c>
      <c r="C781" s="9" t="s">
        <v>1072</v>
      </c>
      <c r="D781" s="5" t="s">
        <v>14</v>
      </c>
      <c r="E781" s="5">
        <v>170</v>
      </c>
      <c r="G781" s="5">
        <v>43</v>
      </c>
      <c r="H781" s="5">
        <v>19</v>
      </c>
      <c r="I781" s="5" t="s">
        <v>17</v>
      </c>
      <c r="J781">
        <v>10</v>
      </c>
      <c r="M781" s="7">
        <v>6230</v>
      </c>
      <c r="N781" s="7">
        <v>6999</v>
      </c>
      <c r="O781" s="11">
        <f t="shared" si="12"/>
        <v>12.343499197431781</v>
      </c>
    </row>
    <row r="782" spans="1:15" x14ac:dyDescent="0.3">
      <c r="A782" s="7">
        <v>785</v>
      </c>
      <c r="B782" s="3" t="s">
        <v>2364</v>
      </c>
      <c r="C782" s="9" t="s">
        <v>1073</v>
      </c>
      <c r="D782" s="5" t="s">
        <v>14</v>
      </c>
      <c r="E782" s="5">
        <v>170</v>
      </c>
      <c r="G782" s="5">
        <v>43</v>
      </c>
      <c r="H782" s="5">
        <v>19</v>
      </c>
      <c r="I782" s="5" t="s">
        <v>16</v>
      </c>
      <c r="J782">
        <v>10</v>
      </c>
      <c r="M782" s="7">
        <v>4256</v>
      </c>
      <c r="N782" s="7">
        <v>5000</v>
      </c>
      <c r="O782" s="11">
        <f t="shared" si="12"/>
        <v>17.481203007518797</v>
      </c>
    </row>
    <row r="783" spans="1:15" x14ac:dyDescent="0.3">
      <c r="A783" s="7">
        <v>786</v>
      </c>
      <c r="B783" s="3" t="s">
        <v>2365</v>
      </c>
      <c r="C783" s="9" t="s">
        <v>1074</v>
      </c>
      <c r="D783" s="5" t="s">
        <v>14</v>
      </c>
      <c r="E783" s="5">
        <v>170</v>
      </c>
      <c r="G783" s="5">
        <v>43</v>
      </c>
      <c r="H783" s="5">
        <v>19</v>
      </c>
      <c r="I783" s="5" t="s">
        <v>16</v>
      </c>
      <c r="J783">
        <v>10</v>
      </c>
      <c r="M783" s="7">
        <v>4256</v>
      </c>
      <c r="N783" s="7">
        <v>5000</v>
      </c>
      <c r="O783" s="11">
        <f t="shared" si="12"/>
        <v>17.481203007518797</v>
      </c>
    </row>
    <row r="784" spans="1:15" x14ac:dyDescent="0.3">
      <c r="A784" s="7">
        <v>787</v>
      </c>
      <c r="B784" s="3" t="s">
        <v>2366</v>
      </c>
      <c r="C784" s="9" t="s">
        <v>1075</v>
      </c>
      <c r="D784" s="5" t="s">
        <v>14</v>
      </c>
      <c r="E784" s="5">
        <v>170</v>
      </c>
      <c r="G784" s="5">
        <v>43</v>
      </c>
      <c r="H784" s="5">
        <v>19</v>
      </c>
      <c r="I784" s="5" t="s">
        <v>17</v>
      </c>
      <c r="J784">
        <v>10</v>
      </c>
      <c r="M784" s="7">
        <v>6230</v>
      </c>
      <c r="N784" s="7">
        <v>7000</v>
      </c>
      <c r="O784" s="11">
        <f t="shared" si="12"/>
        <v>12.359550561797752</v>
      </c>
    </row>
    <row r="785" spans="1:15" x14ac:dyDescent="0.3">
      <c r="A785" s="7">
        <v>788</v>
      </c>
      <c r="B785" s="3" t="s">
        <v>2367</v>
      </c>
      <c r="C785" s="9" t="s">
        <v>1076</v>
      </c>
      <c r="D785" s="5" t="s">
        <v>14</v>
      </c>
      <c r="E785" s="5">
        <v>170</v>
      </c>
      <c r="G785" s="5">
        <v>43</v>
      </c>
      <c r="H785" s="5">
        <v>19</v>
      </c>
      <c r="I785" s="5" t="s">
        <v>16</v>
      </c>
      <c r="J785">
        <v>10</v>
      </c>
      <c r="M785" s="7">
        <v>3405</v>
      </c>
      <c r="N785" s="7">
        <v>4000</v>
      </c>
      <c r="O785" s="11">
        <f t="shared" si="12"/>
        <v>17.474302496328928</v>
      </c>
    </row>
    <row r="786" spans="1:15" x14ac:dyDescent="0.3">
      <c r="A786" s="7">
        <v>789</v>
      </c>
      <c r="B786" s="3" t="s">
        <v>2368</v>
      </c>
      <c r="C786" s="9" t="s">
        <v>1077</v>
      </c>
      <c r="D786" s="5" t="s">
        <v>14</v>
      </c>
      <c r="E786" s="5">
        <v>170</v>
      </c>
      <c r="G786" s="5">
        <v>43</v>
      </c>
      <c r="H786" s="5">
        <v>19</v>
      </c>
      <c r="I786" s="5" t="s">
        <v>16</v>
      </c>
      <c r="J786">
        <v>10</v>
      </c>
      <c r="M786" s="7">
        <v>5235</v>
      </c>
      <c r="N786" s="7">
        <v>5999</v>
      </c>
      <c r="O786" s="11">
        <f t="shared" si="12"/>
        <v>14.594078319006687</v>
      </c>
    </row>
    <row r="787" spans="1:15" x14ac:dyDescent="0.3">
      <c r="A787" s="7">
        <v>790</v>
      </c>
      <c r="B787" s="3" t="s">
        <v>2369</v>
      </c>
      <c r="C787" s="9" t="s">
        <v>1078</v>
      </c>
      <c r="D787" s="5" t="s">
        <v>14</v>
      </c>
      <c r="E787" s="5">
        <v>170</v>
      </c>
      <c r="G787" s="5">
        <v>43</v>
      </c>
      <c r="H787" s="5">
        <v>19</v>
      </c>
      <c r="I787" s="5" t="s">
        <v>16</v>
      </c>
      <c r="J787">
        <v>10</v>
      </c>
      <c r="M787" s="7">
        <v>860</v>
      </c>
      <c r="N787" s="7">
        <v>1000</v>
      </c>
      <c r="O787" s="11">
        <f t="shared" si="12"/>
        <v>16.279069767441861</v>
      </c>
    </row>
    <row r="788" spans="1:15" x14ac:dyDescent="0.3">
      <c r="A788" s="7">
        <v>791</v>
      </c>
      <c r="B788" s="3" t="s">
        <v>2370</v>
      </c>
      <c r="C788" s="9" t="s">
        <v>1079</v>
      </c>
      <c r="D788" s="5" t="s">
        <v>14</v>
      </c>
      <c r="E788" s="5">
        <v>170</v>
      </c>
      <c r="G788" s="5">
        <v>43</v>
      </c>
      <c r="H788" s="5">
        <v>19</v>
      </c>
      <c r="I788" s="5" t="s">
        <v>16</v>
      </c>
      <c r="J788">
        <v>10</v>
      </c>
      <c r="M788" s="7">
        <v>4970</v>
      </c>
      <c r="N788" s="7">
        <v>5500</v>
      </c>
      <c r="O788" s="11">
        <f t="shared" si="12"/>
        <v>10.663983903420524</v>
      </c>
    </row>
    <row r="789" spans="1:15" x14ac:dyDescent="0.3">
      <c r="A789" s="7">
        <v>792</v>
      </c>
      <c r="B789" s="3" t="s">
        <v>2371</v>
      </c>
      <c r="C789" s="9" t="s">
        <v>1080</v>
      </c>
      <c r="D789" s="5" t="s">
        <v>14</v>
      </c>
      <c r="E789" s="5">
        <v>170</v>
      </c>
      <c r="G789" s="5">
        <v>43</v>
      </c>
      <c r="H789" s="5">
        <v>19</v>
      </c>
      <c r="I789" s="5" t="s">
        <v>16</v>
      </c>
      <c r="J789">
        <v>10</v>
      </c>
      <c r="M789" s="7">
        <v>915</v>
      </c>
      <c r="N789" s="7">
        <v>1000</v>
      </c>
      <c r="O789" s="11">
        <f t="shared" si="12"/>
        <v>9.2896174863387984</v>
      </c>
    </row>
    <row r="790" spans="1:15" x14ac:dyDescent="0.3">
      <c r="A790" s="7">
        <v>793</v>
      </c>
      <c r="B790" s="3" t="s">
        <v>2372</v>
      </c>
      <c r="C790" s="9" t="s">
        <v>1081</v>
      </c>
      <c r="D790" s="5" t="s">
        <v>14</v>
      </c>
      <c r="E790" s="5">
        <v>170</v>
      </c>
      <c r="G790" s="5">
        <v>43</v>
      </c>
      <c r="H790" s="5">
        <v>19</v>
      </c>
      <c r="I790" s="5" t="s">
        <v>16</v>
      </c>
      <c r="J790">
        <v>10</v>
      </c>
      <c r="M790" s="7">
        <v>915</v>
      </c>
      <c r="N790" s="7">
        <v>1000</v>
      </c>
      <c r="O790" s="11">
        <f t="shared" si="12"/>
        <v>9.2896174863387984</v>
      </c>
    </row>
    <row r="791" spans="1:15" x14ac:dyDescent="0.3">
      <c r="A791" s="7">
        <v>794</v>
      </c>
      <c r="B791" s="3" t="s">
        <v>2373</v>
      </c>
      <c r="C791" s="9" t="s">
        <v>1082</v>
      </c>
      <c r="D791" s="5" t="s">
        <v>14</v>
      </c>
      <c r="E791" s="5">
        <v>170</v>
      </c>
      <c r="G791" s="5">
        <v>43</v>
      </c>
      <c r="H791" s="5">
        <v>19</v>
      </c>
      <c r="I791" s="5" t="s">
        <v>17</v>
      </c>
      <c r="J791">
        <v>10</v>
      </c>
      <c r="M791" s="7">
        <v>8690</v>
      </c>
      <c r="N791" s="7">
        <v>9500</v>
      </c>
      <c r="O791" s="11">
        <f t="shared" si="12"/>
        <v>9.3210586881472963</v>
      </c>
    </row>
    <row r="792" spans="1:15" x14ac:dyDescent="0.3">
      <c r="A792" s="7">
        <v>795</v>
      </c>
      <c r="B792" s="3" t="s">
        <v>2374</v>
      </c>
      <c r="C792" s="9" t="s">
        <v>1083</v>
      </c>
      <c r="D792" s="5" t="s">
        <v>14</v>
      </c>
      <c r="E792" s="5">
        <v>170</v>
      </c>
      <c r="G792" s="5">
        <v>43</v>
      </c>
      <c r="H792" s="5">
        <v>19</v>
      </c>
      <c r="I792" s="5" t="s">
        <v>16</v>
      </c>
      <c r="J792">
        <v>10</v>
      </c>
      <c r="M792" s="7">
        <v>8690</v>
      </c>
      <c r="N792" s="7">
        <v>9500</v>
      </c>
      <c r="O792" s="11">
        <f t="shared" si="12"/>
        <v>9.3210586881472963</v>
      </c>
    </row>
    <row r="793" spans="1:15" x14ac:dyDescent="0.3">
      <c r="A793" s="7">
        <v>796</v>
      </c>
      <c r="B793" s="3" t="s">
        <v>2375</v>
      </c>
      <c r="C793" s="9" t="s">
        <v>1084</v>
      </c>
      <c r="D793" s="5" t="s">
        <v>14</v>
      </c>
      <c r="E793" s="5">
        <v>170</v>
      </c>
      <c r="G793" s="5">
        <v>43</v>
      </c>
      <c r="H793" s="5">
        <v>19</v>
      </c>
      <c r="I793" s="5" t="s">
        <v>16</v>
      </c>
      <c r="J793">
        <v>10</v>
      </c>
      <c r="M793" s="7">
        <v>8690</v>
      </c>
      <c r="N793" s="7">
        <v>9500</v>
      </c>
      <c r="O793" s="11">
        <f t="shared" si="12"/>
        <v>9.3210586881472963</v>
      </c>
    </row>
    <row r="794" spans="1:15" x14ac:dyDescent="0.3">
      <c r="A794" s="7">
        <v>797</v>
      </c>
      <c r="B794" s="3" t="s">
        <v>2376</v>
      </c>
      <c r="C794" s="9" t="s">
        <v>1085</v>
      </c>
      <c r="D794" s="5" t="s">
        <v>14</v>
      </c>
      <c r="E794" s="5">
        <v>170</v>
      </c>
      <c r="G794" s="5">
        <v>43</v>
      </c>
      <c r="H794" s="5">
        <v>19</v>
      </c>
      <c r="I794" s="5" t="s">
        <v>16</v>
      </c>
      <c r="J794">
        <v>10</v>
      </c>
      <c r="M794" s="7">
        <v>8690</v>
      </c>
      <c r="N794" s="7">
        <v>9500</v>
      </c>
      <c r="O794" s="11">
        <f t="shared" si="12"/>
        <v>9.3210586881472963</v>
      </c>
    </row>
    <row r="795" spans="1:15" x14ac:dyDescent="0.3">
      <c r="A795" s="7">
        <v>798</v>
      </c>
      <c r="B795" s="3" t="s">
        <v>2377</v>
      </c>
      <c r="C795" s="9" t="s">
        <v>1086</v>
      </c>
      <c r="D795" s="5" t="s">
        <v>14</v>
      </c>
      <c r="E795" s="5">
        <v>170</v>
      </c>
      <c r="G795" s="5">
        <v>43</v>
      </c>
      <c r="H795" s="5">
        <v>19</v>
      </c>
      <c r="I795" s="5" t="s">
        <v>16</v>
      </c>
      <c r="J795">
        <v>10</v>
      </c>
      <c r="M795" s="7">
        <v>8690</v>
      </c>
      <c r="N795" s="7">
        <v>9500</v>
      </c>
      <c r="O795" s="11">
        <f t="shared" si="12"/>
        <v>9.3210586881472963</v>
      </c>
    </row>
    <row r="796" spans="1:15" x14ac:dyDescent="0.3">
      <c r="A796" s="7">
        <v>799</v>
      </c>
      <c r="B796" s="3" t="s">
        <v>2378</v>
      </c>
      <c r="C796" s="9" t="s">
        <v>1087</v>
      </c>
      <c r="D796" s="5" t="s">
        <v>14</v>
      </c>
      <c r="E796" s="5">
        <v>170</v>
      </c>
      <c r="G796" s="5">
        <v>43</v>
      </c>
      <c r="H796" s="5">
        <v>19</v>
      </c>
      <c r="I796" s="5" t="s">
        <v>16</v>
      </c>
      <c r="J796">
        <v>10</v>
      </c>
      <c r="M796" s="7">
        <v>8000</v>
      </c>
      <c r="N796" s="7">
        <v>8500</v>
      </c>
      <c r="O796" s="11">
        <f t="shared" si="12"/>
        <v>6.25</v>
      </c>
    </row>
    <row r="797" spans="1:15" x14ac:dyDescent="0.3">
      <c r="A797" s="7">
        <v>800</v>
      </c>
      <c r="B797" s="3" t="s">
        <v>2379</v>
      </c>
      <c r="C797" s="9" t="s">
        <v>1088</v>
      </c>
      <c r="D797" s="5" t="s">
        <v>14</v>
      </c>
      <c r="E797" s="5">
        <v>170</v>
      </c>
      <c r="G797" s="5">
        <v>43</v>
      </c>
      <c r="H797" s="5">
        <v>19</v>
      </c>
      <c r="I797" s="5" t="s">
        <v>16</v>
      </c>
      <c r="J797">
        <v>10</v>
      </c>
      <c r="M797" s="7">
        <v>3400</v>
      </c>
      <c r="N797" s="7">
        <v>2000</v>
      </c>
      <c r="O797" s="11">
        <f t="shared" si="12"/>
        <v>-41.17647058823529</v>
      </c>
    </row>
    <row r="798" spans="1:15" x14ac:dyDescent="0.3">
      <c r="A798" s="7">
        <v>801</v>
      </c>
      <c r="B798" s="3" t="s">
        <v>2380</v>
      </c>
      <c r="C798" s="9" t="s">
        <v>1089</v>
      </c>
      <c r="D798" s="5" t="s">
        <v>14</v>
      </c>
      <c r="E798" s="5">
        <v>170</v>
      </c>
      <c r="G798" s="5">
        <v>43</v>
      </c>
      <c r="H798" s="5">
        <v>19</v>
      </c>
      <c r="I798" s="5" t="s">
        <v>16</v>
      </c>
      <c r="J798">
        <v>10</v>
      </c>
      <c r="M798" s="7">
        <v>1683</v>
      </c>
      <c r="N798" s="7">
        <v>2000</v>
      </c>
      <c r="O798" s="11">
        <f t="shared" si="12"/>
        <v>18.835412953060011</v>
      </c>
    </row>
    <row r="799" spans="1:15" x14ac:dyDescent="0.3">
      <c r="A799" s="7">
        <v>802</v>
      </c>
      <c r="B799" s="3" t="s">
        <v>2381</v>
      </c>
      <c r="C799" s="9" t="s">
        <v>1090</v>
      </c>
      <c r="D799" s="5" t="s">
        <v>14</v>
      </c>
      <c r="E799" s="5">
        <v>170</v>
      </c>
      <c r="G799" s="5">
        <v>43</v>
      </c>
      <c r="H799" s="5">
        <v>19</v>
      </c>
      <c r="I799" s="5" t="s">
        <v>16</v>
      </c>
      <c r="J799">
        <v>10</v>
      </c>
      <c r="M799" s="7">
        <v>3366</v>
      </c>
      <c r="N799" s="7">
        <v>2000</v>
      </c>
      <c r="O799" s="11">
        <f t="shared" si="12"/>
        <v>-40.582293523469993</v>
      </c>
    </row>
    <row r="800" spans="1:15" x14ac:dyDescent="0.3">
      <c r="A800" s="7">
        <v>803</v>
      </c>
      <c r="B800" s="3" t="s">
        <v>2382</v>
      </c>
      <c r="C800" s="9" t="s">
        <v>1091</v>
      </c>
      <c r="D800" s="5" t="s">
        <v>14</v>
      </c>
      <c r="E800" s="5">
        <v>170</v>
      </c>
      <c r="G800" s="5">
        <v>43</v>
      </c>
      <c r="H800" s="5">
        <v>19</v>
      </c>
      <c r="I800" s="5" t="s">
        <v>16</v>
      </c>
      <c r="J800">
        <v>10</v>
      </c>
      <c r="M800" s="7">
        <v>3395</v>
      </c>
      <c r="N800" s="7">
        <v>2000</v>
      </c>
      <c r="O800" s="11">
        <f t="shared" si="12"/>
        <v>-41.089837997054488</v>
      </c>
    </row>
    <row r="801" spans="1:15" x14ac:dyDescent="0.3">
      <c r="A801" s="7">
        <v>804</v>
      </c>
      <c r="B801" s="3" t="s">
        <v>2383</v>
      </c>
      <c r="C801" s="9" t="s">
        <v>1092</v>
      </c>
      <c r="D801" s="5" t="s">
        <v>14</v>
      </c>
      <c r="E801" s="5">
        <v>170</v>
      </c>
      <c r="G801" s="5">
        <v>43</v>
      </c>
      <c r="H801" s="5">
        <v>19</v>
      </c>
      <c r="I801" s="5" t="s">
        <v>16</v>
      </c>
      <c r="J801">
        <v>10</v>
      </c>
      <c r="M801" s="7">
        <v>3366</v>
      </c>
      <c r="N801" s="7">
        <v>2000</v>
      </c>
      <c r="O801" s="11">
        <f t="shared" si="12"/>
        <v>-40.582293523469993</v>
      </c>
    </row>
    <row r="802" spans="1:15" x14ac:dyDescent="0.3">
      <c r="A802" s="7">
        <v>805</v>
      </c>
      <c r="B802" s="3" t="s">
        <v>2384</v>
      </c>
      <c r="C802" s="9" t="s">
        <v>1093</v>
      </c>
      <c r="D802" s="5" t="s">
        <v>14</v>
      </c>
      <c r="E802" s="5">
        <v>170</v>
      </c>
      <c r="G802" s="5">
        <v>43</v>
      </c>
      <c r="H802" s="5">
        <v>19</v>
      </c>
      <c r="I802" s="5" t="s">
        <v>16</v>
      </c>
      <c r="J802">
        <v>10</v>
      </c>
      <c r="M802" s="7">
        <v>3366</v>
      </c>
      <c r="N802" s="7">
        <v>2000</v>
      </c>
      <c r="O802" s="11">
        <f t="shared" si="12"/>
        <v>-40.582293523469993</v>
      </c>
    </row>
    <row r="803" spans="1:15" x14ac:dyDescent="0.3">
      <c r="A803" s="7">
        <v>806</v>
      </c>
      <c r="B803" s="3" t="s">
        <v>2385</v>
      </c>
      <c r="C803" s="9" t="s">
        <v>1094</v>
      </c>
      <c r="D803" s="5" t="s">
        <v>14</v>
      </c>
      <c r="E803" s="5">
        <v>170</v>
      </c>
      <c r="G803" s="5">
        <v>43</v>
      </c>
      <c r="H803" s="5">
        <v>19</v>
      </c>
      <c r="I803" s="5" t="s">
        <v>17</v>
      </c>
      <c r="J803">
        <v>10</v>
      </c>
      <c r="M803" s="7">
        <v>2264</v>
      </c>
      <c r="N803" s="7">
        <v>3000</v>
      </c>
      <c r="O803" s="11">
        <f t="shared" si="12"/>
        <v>32.508833922261481</v>
      </c>
    </row>
    <row r="804" spans="1:15" x14ac:dyDescent="0.3">
      <c r="A804" s="7">
        <v>807</v>
      </c>
      <c r="B804" s="3" t="s">
        <v>2386</v>
      </c>
      <c r="C804" s="9" t="s">
        <v>1095</v>
      </c>
      <c r="D804" s="5" t="s">
        <v>14</v>
      </c>
      <c r="E804" s="5">
        <v>170</v>
      </c>
      <c r="G804" s="5">
        <v>43</v>
      </c>
      <c r="H804" s="5">
        <v>19</v>
      </c>
      <c r="I804" s="5" t="s">
        <v>16</v>
      </c>
      <c r="J804">
        <v>10</v>
      </c>
      <c r="M804" s="7">
        <v>3399</v>
      </c>
      <c r="N804" s="7">
        <v>4000</v>
      </c>
      <c r="O804" s="11">
        <f t="shared" si="12"/>
        <v>17.681671079729334</v>
      </c>
    </row>
    <row r="805" spans="1:15" x14ac:dyDescent="0.3">
      <c r="A805" s="7">
        <v>808</v>
      </c>
      <c r="B805" s="3" t="s">
        <v>2387</v>
      </c>
      <c r="C805" s="9" t="s">
        <v>1096</v>
      </c>
      <c r="D805" s="5" t="s">
        <v>14</v>
      </c>
      <c r="E805" s="5">
        <v>170</v>
      </c>
      <c r="G805" s="5">
        <v>43</v>
      </c>
      <c r="H805" s="5">
        <v>19</v>
      </c>
      <c r="I805" s="5" t="s">
        <v>16</v>
      </c>
      <c r="J805">
        <v>10</v>
      </c>
      <c r="M805" s="7">
        <v>1071</v>
      </c>
      <c r="N805" s="7">
        <v>2000</v>
      </c>
      <c r="O805" s="11">
        <f t="shared" si="12"/>
        <v>86.741363211951452</v>
      </c>
    </row>
    <row r="806" spans="1:15" x14ac:dyDescent="0.3">
      <c r="A806" s="7">
        <v>809</v>
      </c>
      <c r="B806" s="3" t="s">
        <v>2388</v>
      </c>
      <c r="C806" s="9" t="s">
        <v>1097</v>
      </c>
      <c r="D806" s="5" t="s">
        <v>14</v>
      </c>
      <c r="E806" s="5">
        <v>170</v>
      </c>
      <c r="G806" s="5">
        <v>43</v>
      </c>
      <c r="H806" s="5">
        <v>19</v>
      </c>
      <c r="I806" s="5" t="s">
        <v>16</v>
      </c>
      <c r="J806">
        <v>10</v>
      </c>
      <c r="M806" s="7">
        <v>12817</v>
      </c>
      <c r="N806" s="7">
        <v>13500</v>
      </c>
      <c r="O806" s="11">
        <f t="shared" si="12"/>
        <v>5.3288601076695015</v>
      </c>
    </row>
    <row r="807" spans="1:15" x14ac:dyDescent="0.3">
      <c r="A807" s="7">
        <v>810</v>
      </c>
      <c r="B807" s="3" t="s">
        <v>2389</v>
      </c>
      <c r="C807" s="9" t="s">
        <v>1098</v>
      </c>
      <c r="D807" s="5" t="s">
        <v>14</v>
      </c>
      <c r="E807" s="5">
        <v>170</v>
      </c>
      <c r="G807" s="5">
        <v>43</v>
      </c>
      <c r="H807" s="5">
        <v>19</v>
      </c>
      <c r="I807" s="5" t="s">
        <v>16</v>
      </c>
      <c r="J807">
        <v>10</v>
      </c>
      <c r="M807" s="7">
        <v>44084</v>
      </c>
      <c r="N807" s="7">
        <v>46000</v>
      </c>
      <c r="O807" s="11">
        <f t="shared" si="12"/>
        <v>4.3462480718628074</v>
      </c>
    </row>
    <row r="808" spans="1:15" x14ac:dyDescent="0.3">
      <c r="A808" s="7">
        <v>811</v>
      </c>
      <c r="B808" s="3" t="s">
        <v>2390</v>
      </c>
      <c r="C808" s="9" t="s">
        <v>1099</v>
      </c>
      <c r="D808" s="5" t="s">
        <v>14</v>
      </c>
      <c r="E808" s="5">
        <v>170</v>
      </c>
      <c r="G808" s="5">
        <v>43</v>
      </c>
      <c r="H808" s="5">
        <v>19</v>
      </c>
      <c r="I808" s="5" t="s">
        <v>16</v>
      </c>
      <c r="J808">
        <v>10</v>
      </c>
      <c r="M808" s="7">
        <v>32100</v>
      </c>
      <c r="N808" s="7">
        <v>35000</v>
      </c>
      <c r="O808" s="11">
        <f t="shared" si="12"/>
        <v>9.0342679127725845</v>
      </c>
    </row>
    <row r="809" spans="1:15" x14ac:dyDescent="0.3">
      <c r="A809" s="7">
        <v>812</v>
      </c>
      <c r="B809" s="3" t="s">
        <v>2391</v>
      </c>
      <c r="C809" s="9" t="s">
        <v>1100</v>
      </c>
      <c r="D809" s="5" t="s">
        <v>14</v>
      </c>
      <c r="E809" s="5">
        <v>170</v>
      </c>
      <c r="G809" s="5">
        <v>43</v>
      </c>
      <c r="H809" s="5">
        <v>19</v>
      </c>
      <c r="I809" s="5" t="s">
        <v>16</v>
      </c>
      <c r="J809">
        <v>10</v>
      </c>
      <c r="M809" s="7">
        <v>5387</v>
      </c>
      <c r="N809" s="7">
        <v>6500</v>
      </c>
      <c r="O809" s="11">
        <f t="shared" si="12"/>
        <v>20.660850194913682</v>
      </c>
    </row>
    <row r="810" spans="1:15" x14ac:dyDescent="0.3">
      <c r="A810" s="7">
        <v>813</v>
      </c>
      <c r="B810" s="3" t="s">
        <v>2392</v>
      </c>
      <c r="C810" s="9" t="s">
        <v>1101</v>
      </c>
      <c r="D810" s="5" t="s">
        <v>14</v>
      </c>
      <c r="E810" s="5">
        <v>170</v>
      </c>
      <c r="G810" s="5">
        <v>43</v>
      </c>
      <c r="H810" s="5">
        <v>19</v>
      </c>
      <c r="I810" s="5" t="s">
        <v>16</v>
      </c>
      <c r="J810">
        <v>10</v>
      </c>
      <c r="M810" s="7">
        <v>5422</v>
      </c>
      <c r="N810" s="7">
        <v>6500</v>
      </c>
      <c r="O810" s="11">
        <f t="shared" si="12"/>
        <v>19.881962375507193</v>
      </c>
    </row>
    <row r="811" spans="1:15" x14ac:dyDescent="0.3">
      <c r="A811" s="7">
        <v>814</v>
      </c>
      <c r="B811" s="3" t="s">
        <v>2393</v>
      </c>
      <c r="C811" s="9" t="s">
        <v>1102</v>
      </c>
      <c r="D811" s="5" t="s">
        <v>14</v>
      </c>
      <c r="E811" s="5">
        <v>170</v>
      </c>
      <c r="G811" s="5">
        <v>43</v>
      </c>
      <c r="H811" s="5">
        <v>19</v>
      </c>
      <c r="I811" s="5" t="s">
        <v>16</v>
      </c>
      <c r="J811">
        <v>10</v>
      </c>
      <c r="M811" s="7">
        <v>5422</v>
      </c>
      <c r="N811" s="7">
        <v>6000</v>
      </c>
      <c r="O811" s="11">
        <f t="shared" si="12"/>
        <v>10.660272962006639</v>
      </c>
    </row>
    <row r="812" spans="1:15" x14ac:dyDescent="0.3">
      <c r="A812" s="7">
        <v>815</v>
      </c>
      <c r="B812" s="3" t="s">
        <v>2394</v>
      </c>
      <c r="C812" s="9" t="s">
        <v>1103</v>
      </c>
      <c r="D812" s="5" t="s">
        <v>14</v>
      </c>
      <c r="E812" s="5">
        <v>170</v>
      </c>
      <c r="G812" s="5">
        <v>43</v>
      </c>
      <c r="H812" s="5">
        <v>19</v>
      </c>
      <c r="I812" s="5" t="s">
        <v>17</v>
      </c>
      <c r="J812">
        <v>10</v>
      </c>
      <c r="M812" s="7">
        <v>6420</v>
      </c>
      <c r="N812" s="7">
        <v>8000</v>
      </c>
      <c r="O812" s="11">
        <f t="shared" si="12"/>
        <v>24.610591900311526</v>
      </c>
    </row>
    <row r="813" spans="1:15" x14ac:dyDescent="0.3">
      <c r="A813" s="7">
        <v>816</v>
      </c>
      <c r="B813" s="3" t="s">
        <v>2395</v>
      </c>
      <c r="C813" s="9" t="s">
        <v>1104</v>
      </c>
      <c r="D813" s="5" t="s">
        <v>14</v>
      </c>
      <c r="E813" s="5">
        <v>170</v>
      </c>
      <c r="G813" s="5">
        <v>43</v>
      </c>
      <c r="H813" s="5">
        <v>19</v>
      </c>
      <c r="I813" s="5" t="s">
        <v>17</v>
      </c>
      <c r="J813">
        <v>10</v>
      </c>
      <c r="M813" s="7">
        <v>17477</v>
      </c>
      <c r="N813" s="7">
        <v>19000</v>
      </c>
      <c r="O813" s="11">
        <f t="shared" si="12"/>
        <v>8.7143102363105793</v>
      </c>
    </row>
    <row r="814" spans="1:15" x14ac:dyDescent="0.3">
      <c r="A814" s="7">
        <v>817</v>
      </c>
      <c r="B814" s="3" t="s">
        <v>2396</v>
      </c>
      <c r="C814" s="9" t="s">
        <v>1105</v>
      </c>
      <c r="D814" s="5" t="s">
        <v>14</v>
      </c>
      <c r="E814" s="5">
        <v>170</v>
      </c>
      <c r="G814" s="5">
        <v>43</v>
      </c>
      <c r="H814" s="5">
        <v>19</v>
      </c>
      <c r="I814" s="5" t="s">
        <v>16</v>
      </c>
      <c r="J814">
        <v>10</v>
      </c>
      <c r="M814" s="7">
        <v>804</v>
      </c>
      <c r="N814" s="7">
        <v>1000</v>
      </c>
      <c r="O814" s="11">
        <f t="shared" si="12"/>
        <v>24.378109452736318</v>
      </c>
    </row>
    <row r="815" spans="1:15" x14ac:dyDescent="0.3">
      <c r="A815" s="7">
        <v>818</v>
      </c>
      <c r="B815" s="3" t="s">
        <v>2397</v>
      </c>
      <c r="C815" s="9" t="s">
        <v>1106</v>
      </c>
      <c r="D815" s="5" t="s">
        <v>14</v>
      </c>
      <c r="E815" s="5">
        <v>170</v>
      </c>
      <c r="G815" s="5">
        <v>43</v>
      </c>
      <c r="H815" s="5">
        <v>19</v>
      </c>
      <c r="I815" s="5" t="s">
        <v>16</v>
      </c>
      <c r="J815">
        <v>10</v>
      </c>
      <c r="M815" s="7">
        <v>425</v>
      </c>
      <c r="N815" s="7">
        <v>500</v>
      </c>
      <c r="O815" s="11">
        <f t="shared" si="12"/>
        <v>17.647058823529413</v>
      </c>
    </row>
    <row r="816" spans="1:15" x14ac:dyDescent="0.3">
      <c r="A816" s="7">
        <v>819</v>
      </c>
      <c r="B816" s="3" t="s">
        <v>2398</v>
      </c>
      <c r="C816" s="9" t="s">
        <v>1107</v>
      </c>
      <c r="D816" s="5" t="s">
        <v>14</v>
      </c>
      <c r="E816" s="5">
        <v>170</v>
      </c>
      <c r="G816" s="5">
        <v>43</v>
      </c>
      <c r="H816" s="5">
        <v>19</v>
      </c>
      <c r="I816" s="5" t="s">
        <v>16</v>
      </c>
      <c r="J816">
        <v>10</v>
      </c>
      <c r="M816" s="7">
        <v>915</v>
      </c>
      <c r="N816" s="7">
        <v>1000</v>
      </c>
      <c r="O816" s="11">
        <f t="shared" si="12"/>
        <v>9.2896174863387984</v>
      </c>
    </row>
    <row r="817" spans="1:15" x14ac:dyDescent="0.3">
      <c r="A817" s="7">
        <v>820</v>
      </c>
      <c r="B817" s="3" t="s">
        <v>2399</v>
      </c>
      <c r="C817" s="9" t="s">
        <v>1108</v>
      </c>
      <c r="D817" s="5" t="s">
        <v>14</v>
      </c>
      <c r="E817" s="5">
        <v>170</v>
      </c>
      <c r="G817" s="5">
        <v>43</v>
      </c>
      <c r="H817" s="5">
        <v>19</v>
      </c>
      <c r="I817" s="5" t="s">
        <v>16</v>
      </c>
      <c r="J817">
        <v>10</v>
      </c>
      <c r="M817" s="7">
        <v>1940</v>
      </c>
      <c r="N817" s="7">
        <v>2500</v>
      </c>
      <c r="O817" s="11">
        <f t="shared" si="12"/>
        <v>28.865979381443296</v>
      </c>
    </row>
    <row r="818" spans="1:15" x14ac:dyDescent="0.3">
      <c r="A818" s="7">
        <v>821</v>
      </c>
      <c r="B818" s="3" t="s">
        <v>2400</v>
      </c>
      <c r="C818" s="9" t="s">
        <v>1109</v>
      </c>
      <c r="D818" s="5" t="s">
        <v>14</v>
      </c>
      <c r="E818" s="5">
        <v>170</v>
      </c>
      <c r="G818" s="5">
        <v>43</v>
      </c>
      <c r="H818" s="5">
        <v>19</v>
      </c>
      <c r="I818" s="5" t="s">
        <v>16</v>
      </c>
      <c r="J818">
        <v>10</v>
      </c>
      <c r="M818" s="7">
        <v>450</v>
      </c>
      <c r="N818" s="7">
        <v>500</v>
      </c>
      <c r="O818" s="11">
        <f t="shared" si="12"/>
        <v>11.111111111111111</v>
      </c>
    </row>
    <row r="819" spans="1:15" x14ac:dyDescent="0.3">
      <c r="A819" s="7">
        <v>822</v>
      </c>
      <c r="B819" s="3" t="s">
        <v>2401</v>
      </c>
      <c r="C819" s="9" t="s">
        <v>1110</v>
      </c>
      <c r="D819" s="5" t="s">
        <v>14</v>
      </c>
      <c r="E819" s="5">
        <v>170</v>
      </c>
      <c r="G819" s="5">
        <v>43</v>
      </c>
      <c r="H819" s="5">
        <v>19</v>
      </c>
      <c r="I819" s="5" t="s">
        <v>17</v>
      </c>
      <c r="J819">
        <v>10</v>
      </c>
      <c r="M819" s="7">
        <v>2758</v>
      </c>
      <c r="N819" s="7">
        <v>3500</v>
      </c>
      <c r="O819" s="11">
        <f t="shared" si="12"/>
        <v>26.903553299492383</v>
      </c>
    </row>
    <row r="820" spans="1:15" x14ac:dyDescent="0.3">
      <c r="A820" s="7">
        <v>823</v>
      </c>
      <c r="B820" s="3" t="s">
        <v>2402</v>
      </c>
      <c r="C820" s="9" t="s">
        <v>1111</v>
      </c>
      <c r="D820" s="5" t="s">
        <v>14</v>
      </c>
      <c r="E820" s="5">
        <v>170</v>
      </c>
      <c r="G820" s="5">
        <v>43</v>
      </c>
      <c r="H820" s="5">
        <v>19</v>
      </c>
      <c r="I820" s="5" t="s">
        <v>16</v>
      </c>
      <c r="J820">
        <v>10</v>
      </c>
      <c r="M820" s="7">
        <v>2636</v>
      </c>
      <c r="N820" s="7">
        <v>3000</v>
      </c>
      <c r="O820" s="11">
        <f t="shared" si="12"/>
        <v>13.808801213960548</v>
      </c>
    </row>
    <row r="821" spans="1:15" x14ac:dyDescent="0.3">
      <c r="A821" s="7">
        <v>824</v>
      </c>
      <c r="B821" s="3" t="s">
        <v>2403</v>
      </c>
      <c r="C821" s="9" t="s">
        <v>1112</v>
      </c>
      <c r="D821" s="5" t="s">
        <v>14</v>
      </c>
      <c r="E821" s="5">
        <v>170</v>
      </c>
      <c r="G821" s="5">
        <v>43</v>
      </c>
      <c r="H821" s="5">
        <v>19</v>
      </c>
      <c r="I821" s="5" t="s">
        <v>16</v>
      </c>
      <c r="J821">
        <v>10</v>
      </c>
      <c r="M821" s="7">
        <v>2758</v>
      </c>
      <c r="N821" s="7">
        <v>3500</v>
      </c>
      <c r="O821" s="11">
        <f t="shared" si="12"/>
        <v>26.903553299492383</v>
      </c>
    </row>
    <row r="822" spans="1:15" x14ac:dyDescent="0.3">
      <c r="A822" s="7">
        <v>825</v>
      </c>
      <c r="B822" s="3" t="s">
        <v>2404</v>
      </c>
      <c r="C822" s="9" t="s">
        <v>1113</v>
      </c>
      <c r="D822" s="5" t="s">
        <v>14</v>
      </c>
      <c r="E822" s="5">
        <v>170</v>
      </c>
      <c r="G822" s="5">
        <v>43</v>
      </c>
      <c r="H822" s="5">
        <v>19</v>
      </c>
      <c r="I822" s="5" t="s">
        <v>16</v>
      </c>
      <c r="J822">
        <v>10</v>
      </c>
      <c r="M822" s="7">
        <v>2636</v>
      </c>
      <c r="N822" s="7">
        <v>3000</v>
      </c>
      <c r="O822" s="11">
        <f t="shared" si="12"/>
        <v>13.808801213960548</v>
      </c>
    </row>
    <row r="823" spans="1:15" x14ac:dyDescent="0.3">
      <c r="A823" s="7">
        <v>826</v>
      </c>
      <c r="B823" s="3" t="s">
        <v>2405</v>
      </c>
      <c r="C823" s="9" t="s">
        <v>1114</v>
      </c>
      <c r="D823" s="5" t="s">
        <v>14</v>
      </c>
      <c r="E823" s="5">
        <v>170</v>
      </c>
      <c r="G823" s="5">
        <v>43</v>
      </c>
      <c r="H823" s="5">
        <v>19</v>
      </c>
      <c r="I823" s="5" t="s">
        <v>17</v>
      </c>
      <c r="J823">
        <v>10</v>
      </c>
      <c r="M823" s="7">
        <v>4172</v>
      </c>
      <c r="N823" s="7">
        <v>4750</v>
      </c>
      <c r="O823" s="11">
        <f t="shared" si="12"/>
        <v>13.854266538830299</v>
      </c>
    </row>
    <row r="824" spans="1:15" x14ac:dyDescent="0.3">
      <c r="A824" s="7">
        <v>827</v>
      </c>
      <c r="B824" s="3" t="s">
        <v>2406</v>
      </c>
      <c r="C824" s="9" t="s">
        <v>1115</v>
      </c>
      <c r="D824" s="5" t="s">
        <v>14</v>
      </c>
      <c r="E824" s="5">
        <v>170</v>
      </c>
      <c r="G824" s="5">
        <v>43</v>
      </c>
      <c r="H824" s="5">
        <v>19</v>
      </c>
      <c r="I824" s="5" t="s">
        <v>17</v>
      </c>
      <c r="J824">
        <v>10</v>
      </c>
      <c r="M824" s="7">
        <v>4172</v>
      </c>
      <c r="N824" s="7">
        <v>4750</v>
      </c>
      <c r="O824" s="11">
        <f t="shared" si="12"/>
        <v>13.854266538830299</v>
      </c>
    </row>
    <row r="825" spans="1:15" x14ac:dyDescent="0.3">
      <c r="A825" s="7">
        <v>828</v>
      </c>
      <c r="B825" s="3" t="s">
        <v>2407</v>
      </c>
      <c r="C825" s="9" t="s">
        <v>1116</v>
      </c>
      <c r="D825" s="5" t="s">
        <v>14</v>
      </c>
      <c r="E825" s="5">
        <v>170</v>
      </c>
      <c r="G825" s="5">
        <v>43</v>
      </c>
      <c r="H825" s="5">
        <v>19</v>
      </c>
      <c r="I825" s="5" t="s">
        <v>17</v>
      </c>
      <c r="J825">
        <v>10</v>
      </c>
      <c r="M825" s="7">
        <v>4172</v>
      </c>
      <c r="N825" s="7">
        <v>4750</v>
      </c>
      <c r="O825" s="11">
        <f t="shared" si="12"/>
        <v>13.854266538830299</v>
      </c>
    </row>
    <row r="826" spans="1:15" x14ac:dyDescent="0.3">
      <c r="A826" s="7">
        <v>829</v>
      </c>
      <c r="B826" s="3" t="s">
        <v>2408</v>
      </c>
      <c r="C826" s="9" t="s">
        <v>1117</v>
      </c>
      <c r="D826" s="5" t="s">
        <v>14</v>
      </c>
      <c r="E826" s="5">
        <v>170</v>
      </c>
      <c r="G826" s="5">
        <v>43</v>
      </c>
      <c r="H826" s="5">
        <v>19</v>
      </c>
      <c r="I826" s="5" t="s">
        <v>17</v>
      </c>
      <c r="J826">
        <v>10</v>
      </c>
      <c r="M826" s="7">
        <v>4402</v>
      </c>
      <c r="N826" s="7">
        <v>5000</v>
      </c>
      <c r="O826" s="11">
        <f t="shared" si="12"/>
        <v>13.584734211721944</v>
      </c>
    </row>
    <row r="827" spans="1:15" x14ac:dyDescent="0.3">
      <c r="A827" s="7">
        <v>830</v>
      </c>
      <c r="B827" s="3" t="s">
        <v>2409</v>
      </c>
      <c r="C827" s="9" t="s">
        <v>1118</v>
      </c>
      <c r="D827" s="5" t="s">
        <v>14</v>
      </c>
      <c r="E827" s="5">
        <v>170</v>
      </c>
      <c r="G827" s="5">
        <v>43</v>
      </c>
      <c r="H827" s="5">
        <v>19</v>
      </c>
      <c r="I827" s="5" t="s">
        <v>17</v>
      </c>
      <c r="J827">
        <v>10</v>
      </c>
      <c r="M827" s="7">
        <v>4172</v>
      </c>
      <c r="N827" s="7">
        <v>4750</v>
      </c>
      <c r="O827" s="11">
        <f t="shared" si="12"/>
        <v>13.854266538830299</v>
      </c>
    </row>
    <row r="828" spans="1:15" x14ac:dyDescent="0.3">
      <c r="A828" s="7">
        <v>831</v>
      </c>
      <c r="B828" s="3" t="s">
        <v>2410</v>
      </c>
      <c r="C828" s="9" t="s">
        <v>1119</v>
      </c>
      <c r="D828" s="5" t="s">
        <v>14</v>
      </c>
      <c r="E828" s="5">
        <v>170</v>
      </c>
      <c r="G828" s="5">
        <v>43</v>
      </c>
      <c r="H828" s="5">
        <v>19</v>
      </c>
      <c r="I828" s="5" t="s">
        <v>17</v>
      </c>
      <c r="J828">
        <v>10</v>
      </c>
      <c r="M828" s="7">
        <v>4235</v>
      </c>
      <c r="N828" s="7">
        <v>4999</v>
      </c>
      <c r="O828" s="11">
        <f t="shared" si="12"/>
        <v>18.040141676505314</v>
      </c>
    </row>
    <row r="829" spans="1:15" x14ac:dyDescent="0.3">
      <c r="A829" s="7">
        <v>832</v>
      </c>
      <c r="B829" s="3" t="s">
        <v>2411</v>
      </c>
      <c r="C829" s="9" t="s">
        <v>1120</v>
      </c>
      <c r="D829" s="5" t="s">
        <v>14</v>
      </c>
      <c r="E829" s="5">
        <v>170</v>
      </c>
      <c r="G829" s="5">
        <v>43</v>
      </c>
      <c r="H829" s="5">
        <v>19</v>
      </c>
      <c r="I829" s="5" t="s">
        <v>17</v>
      </c>
      <c r="J829">
        <v>10</v>
      </c>
      <c r="M829" s="7">
        <v>4172</v>
      </c>
      <c r="N829" s="7">
        <v>4750</v>
      </c>
      <c r="O829" s="11">
        <f t="shared" si="12"/>
        <v>13.854266538830299</v>
      </c>
    </row>
    <row r="830" spans="1:15" x14ac:dyDescent="0.3">
      <c r="A830" s="7">
        <v>833</v>
      </c>
      <c r="B830" s="3" t="s">
        <v>2412</v>
      </c>
      <c r="C830" s="9" t="s">
        <v>1121</v>
      </c>
      <c r="D830" s="5" t="s">
        <v>14</v>
      </c>
      <c r="E830" s="5">
        <v>170</v>
      </c>
      <c r="G830" s="5">
        <v>43</v>
      </c>
      <c r="H830" s="5">
        <v>19</v>
      </c>
      <c r="I830" s="5" t="s">
        <v>16</v>
      </c>
      <c r="J830">
        <v>10</v>
      </c>
      <c r="M830" s="7">
        <v>2550</v>
      </c>
      <c r="N830" s="7">
        <v>3000</v>
      </c>
      <c r="O830" s="11">
        <f t="shared" si="12"/>
        <v>17.647058823529413</v>
      </c>
    </row>
    <row r="831" spans="1:15" x14ac:dyDescent="0.3">
      <c r="A831" s="7">
        <v>834</v>
      </c>
      <c r="B831" s="3" t="s">
        <v>2413</v>
      </c>
      <c r="C831" s="9" t="s">
        <v>1122</v>
      </c>
      <c r="D831" s="5" t="s">
        <v>14</v>
      </c>
      <c r="E831" s="5">
        <v>170</v>
      </c>
      <c r="G831" s="5">
        <v>43</v>
      </c>
      <c r="H831" s="5">
        <v>19</v>
      </c>
      <c r="I831" s="5" t="s">
        <v>16</v>
      </c>
      <c r="J831">
        <v>10</v>
      </c>
      <c r="M831" s="7">
        <v>2550</v>
      </c>
      <c r="N831" s="7">
        <v>3000</v>
      </c>
      <c r="O831" s="11">
        <f t="shared" ref="O831:O894" si="13" xml:space="preserve"> (N831 - M831) / M831 * 100</f>
        <v>17.647058823529413</v>
      </c>
    </row>
    <row r="832" spans="1:15" x14ac:dyDescent="0.3">
      <c r="A832" s="7">
        <v>835</v>
      </c>
      <c r="B832" s="3" t="s">
        <v>2414</v>
      </c>
      <c r="C832" s="9" t="s">
        <v>1123</v>
      </c>
      <c r="D832" s="5" t="s">
        <v>14</v>
      </c>
      <c r="E832" s="5">
        <v>170</v>
      </c>
      <c r="G832" s="5">
        <v>43</v>
      </c>
      <c r="H832" s="5">
        <v>19</v>
      </c>
      <c r="I832" s="5" t="s">
        <v>16</v>
      </c>
      <c r="J832">
        <v>10</v>
      </c>
      <c r="M832" s="7">
        <v>2550</v>
      </c>
      <c r="N832" s="7">
        <v>3000</v>
      </c>
      <c r="O832" s="11">
        <f t="shared" si="13"/>
        <v>17.647058823529413</v>
      </c>
    </row>
    <row r="833" spans="1:15" x14ac:dyDescent="0.3">
      <c r="A833" s="7">
        <v>836</v>
      </c>
      <c r="B833" s="3" t="s">
        <v>2415</v>
      </c>
      <c r="C833" s="9" t="s">
        <v>1124</v>
      </c>
      <c r="D833" s="5" t="s">
        <v>14</v>
      </c>
      <c r="E833" s="5">
        <v>170</v>
      </c>
      <c r="G833" s="5">
        <v>43</v>
      </c>
      <c r="H833" s="5">
        <v>19</v>
      </c>
      <c r="I833" s="5" t="s">
        <v>16</v>
      </c>
      <c r="J833">
        <v>10</v>
      </c>
      <c r="M833" s="7">
        <v>2550</v>
      </c>
      <c r="N833" s="7">
        <v>3000</v>
      </c>
      <c r="O833" s="11">
        <f t="shared" si="13"/>
        <v>17.647058823529413</v>
      </c>
    </row>
    <row r="834" spans="1:15" x14ac:dyDescent="0.3">
      <c r="A834" s="7">
        <v>837</v>
      </c>
      <c r="B834" s="3" t="s">
        <v>2416</v>
      </c>
      <c r="C834" s="9" t="s">
        <v>1125</v>
      </c>
      <c r="D834" s="5" t="s">
        <v>14</v>
      </c>
      <c r="E834" s="5">
        <v>170</v>
      </c>
      <c r="G834" s="5">
        <v>43</v>
      </c>
      <c r="H834" s="5">
        <v>19</v>
      </c>
      <c r="I834" s="5" t="s">
        <v>16</v>
      </c>
      <c r="J834">
        <v>10</v>
      </c>
      <c r="M834" s="7">
        <v>2583</v>
      </c>
      <c r="N834" s="7">
        <v>3500</v>
      </c>
      <c r="O834" s="11">
        <f t="shared" si="13"/>
        <v>35.501355013550132</v>
      </c>
    </row>
    <row r="835" spans="1:15" x14ac:dyDescent="0.3">
      <c r="A835" s="7">
        <v>838</v>
      </c>
      <c r="B835" s="3" t="s">
        <v>2417</v>
      </c>
      <c r="C835" s="9" t="s">
        <v>1126</v>
      </c>
      <c r="D835" s="5" t="s">
        <v>14</v>
      </c>
      <c r="E835" s="5">
        <v>170</v>
      </c>
      <c r="G835" s="5">
        <v>43</v>
      </c>
      <c r="H835" s="5">
        <v>19</v>
      </c>
      <c r="I835" s="5" t="s">
        <v>16</v>
      </c>
      <c r="J835">
        <v>10</v>
      </c>
      <c r="M835" s="7">
        <v>2583</v>
      </c>
      <c r="N835" s="7">
        <v>3500</v>
      </c>
      <c r="O835" s="11">
        <f t="shared" si="13"/>
        <v>35.501355013550132</v>
      </c>
    </row>
    <row r="836" spans="1:15" x14ac:dyDescent="0.3">
      <c r="A836" s="7">
        <v>839</v>
      </c>
      <c r="B836" s="3" t="s">
        <v>2418</v>
      </c>
      <c r="C836" s="9" t="s">
        <v>1127</v>
      </c>
      <c r="D836" s="5" t="s">
        <v>14</v>
      </c>
      <c r="E836" s="5">
        <v>170</v>
      </c>
      <c r="G836" s="5">
        <v>43</v>
      </c>
      <c r="H836" s="5">
        <v>19</v>
      </c>
      <c r="I836" s="5" t="s">
        <v>17</v>
      </c>
      <c r="J836">
        <v>10</v>
      </c>
      <c r="M836" s="7">
        <v>850</v>
      </c>
      <c r="N836" s="7">
        <v>1000</v>
      </c>
      <c r="O836" s="11">
        <f t="shared" si="13"/>
        <v>17.647058823529413</v>
      </c>
    </row>
    <row r="837" spans="1:15" x14ac:dyDescent="0.3">
      <c r="A837" s="7">
        <v>840</v>
      </c>
      <c r="B837" s="3" t="s">
        <v>2419</v>
      </c>
      <c r="C837" s="9" t="s">
        <v>1128</v>
      </c>
      <c r="D837" s="5" t="s">
        <v>14</v>
      </c>
      <c r="E837" s="5">
        <v>170</v>
      </c>
      <c r="G837" s="5">
        <v>43</v>
      </c>
      <c r="H837" s="5">
        <v>19</v>
      </c>
      <c r="I837" s="5" t="s">
        <v>16</v>
      </c>
      <c r="J837">
        <v>10</v>
      </c>
      <c r="M837" s="7">
        <v>850</v>
      </c>
      <c r="N837" s="7">
        <v>1000</v>
      </c>
      <c r="O837" s="11">
        <f t="shared" si="13"/>
        <v>17.647058823529413</v>
      </c>
    </row>
    <row r="838" spans="1:15" x14ac:dyDescent="0.3">
      <c r="A838" s="7">
        <v>841</v>
      </c>
      <c r="B838" s="3" t="s">
        <v>2420</v>
      </c>
      <c r="C838" s="9" t="s">
        <v>1129</v>
      </c>
      <c r="D838" s="5" t="s">
        <v>14</v>
      </c>
      <c r="E838" s="5">
        <v>170</v>
      </c>
      <c r="G838" s="5">
        <v>43</v>
      </c>
      <c r="H838" s="5">
        <v>19</v>
      </c>
      <c r="I838" s="5" t="s">
        <v>16</v>
      </c>
      <c r="J838">
        <v>10</v>
      </c>
      <c r="M838" s="7">
        <v>850</v>
      </c>
      <c r="N838" s="7">
        <v>1000</v>
      </c>
      <c r="O838" s="11">
        <f t="shared" si="13"/>
        <v>17.647058823529413</v>
      </c>
    </row>
    <row r="839" spans="1:15" x14ac:dyDescent="0.3">
      <c r="A839" s="7">
        <v>842</v>
      </c>
      <c r="B839" s="3" t="s">
        <v>2421</v>
      </c>
      <c r="C839" s="9" t="s">
        <v>1130</v>
      </c>
      <c r="D839" s="5" t="s">
        <v>14</v>
      </c>
      <c r="E839" s="5">
        <v>170</v>
      </c>
      <c r="G839" s="5">
        <v>43</v>
      </c>
      <c r="H839" s="5">
        <v>19</v>
      </c>
      <c r="I839" s="5" t="s">
        <v>16</v>
      </c>
      <c r="J839">
        <v>10</v>
      </c>
      <c r="M839" s="7">
        <v>825</v>
      </c>
      <c r="N839" s="7">
        <v>1000</v>
      </c>
      <c r="O839" s="11">
        <f t="shared" si="13"/>
        <v>21.212121212121211</v>
      </c>
    </row>
    <row r="840" spans="1:15" x14ac:dyDescent="0.3">
      <c r="A840" s="7">
        <v>843</v>
      </c>
      <c r="B840" s="3" t="s">
        <v>2422</v>
      </c>
      <c r="C840" s="9" t="s">
        <v>1131</v>
      </c>
      <c r="D840" s="5" t="s">
        <v>14</v>
      </c>
      <c r="E840" s="5">
        <v>170</v>
      </c>
      <c r="G840" s="5">
        <v>43</v>
      </c>
      <c r="H840" s="5">
        <v>19</v>
      </c>
      <c r="I840" s="5" t="s">
        <v>16</v>
      </c>
      <c r="J840">
        <v>10</v>
      </c>
      <c r="M840" s="7">
        <v>2275</v>
      </c>
      <c r="N840" s="7">
        <v>3000</v>
      </c>
      <c r="O840" s="11">
        <f t="shared" si="13"/>
        <v>31.868131868131865</v>
      </c>
    </row>
    <row r="841" spans="1:15" x14ac:dyDescent="0.3">
      <c r="A841" s="7">
        <v>844</v>
      </c>
      <c r="B841" s="3" t="s">
        <v>2423</v>
      </c>
      <c r="C841" s="9" t="s">
        <v>1132</v>
      </c>
      <c r="D841" s="5" t="s">
        <v>14</v>
      </c>
      <c r="E841" s="5">
        <v>170</v>
      </c>
      <c r="G841" s="5">
        <v>43</v>
      </c>
      <c r="H841" s="5">
        <v>19</v>
      </c>
      <c r="I841" s="5" t="s">
        <v>16</v>
      </c>
      <c r="J841">
        <v>10</v>
      </c>
      <c r="M841" s="7">
        <v>2250</v>
      </c>
      <c r="N841" s="7">
        <v>3000</v>
      </c>
      <c r="O841" s="11">
        <f t="shared" si="13"/>
        <v>33.333333333333329</v>
      </c>
    </row>
    <row r="842" spans="1:15" x14ac:dyDescent="0.3">
      <c r="A842" s="7">
        <v>845</v>
      </c>
      <c r="B842" s="3" t="s">
        <v>2424</v>
      </c>
      <c r="C842" s="9" t="s">
        <v>1133</v>
      </c>
      <c r="D842" s="5" t="s">
        <v>14</v>
      </c>
      <c r="E842" s="5">
        <v>170</v>
      </c>
      <c r="G842" s="5">
        <v>43</v>
      </c>
      <c r="H842" s="5">
        <v>19</v>
      </c>
      <c r="I842" s="5" t="s">
        <v>16</v>
      </c>
      <c r="J842">
        <v>10</v>
      </c>
      <c r="M842" s="7">
        <v>2450</v>
      </c>
      <c r="N842" s="7">
        <v>3250</v>
      </c>
      <c r="O842" s="11">
        <f t="shared" si="13"/>
        <v>32.653061224489797</v>
      </c>
    </row>
    <row r="843" spans="1:15" x14ac:dyDescent="0.3">
      <c r="A843" s="7">
        <v>846</v>
      </c>
      <c r="B843" s="3" t="s">
        <v>2425</v>
      </c>
      <c r="C843" s="9" t="s">
        <v>1134</v>
      </c>
      <c r="D843" s="5" t="s">
        <v>14</v>
      </c>
      <c r="E843" s="5">
        <v>170</v>
      </c>
      <c r="G843" s="5">
        <v>43</v>
      </c>
      <c r="H843" s="5">
        <v>19</v>
      </c>
      <c r="I843" s="5" t="s">
        <v>17</v>
      </c>
      <c r="J843">
        <v>10</v>
      </c>
      <c r="M843" s="7">
        <v>850</v>
      </c>
      <c r="N843" s="7">
        <v>1000</v>
      </c>
      <c r="O843" s="11">
        <f t="shared" si="13"/>
        <v>17.647058823529413</v>
      </c>
    </row>
    <row r="844" spans="1:15" x14ac:dyDescent="0.3">
      <c r="A844" s="7">
        <v>847</v>
      </c>
      <c r="B844" s="3" t="s">
        <v>2426</v>
      </c>
      <c r="C844" s="9" t="s">
        <v>1135</v>
      </c>
      <c r="D844" s="5" t="s">
        <v>14</v>
      </c>
      <c r="E844" s="5">
        <v>170</v>
      </c>
      <c r="G844" s="5">
        <v>43</v>
      </c>
      <c r="H844" s="5">
        <v>19</v>
      </c>
      <c r="I844" s="5" t="s">
        <v>17</v>
      </c>
      <c r="J844">
        <v>10</v>
      </c>
      <c r="M844" s="7">
        <v>850</v>
      </c>
      <c r="N844" s="7">
        <v>1000</v>
      </c>
      <c r="O844" s="11">
        <f t="shared" si="13"/>
        <v>17.647058823529413</v>
      </c>
    </row>
    <row r="845" spans="1:15" x14ac:dyDescent="0.3">
      <c r="A845" s="7">
        <v>848</v>
      </c>
      <c r="B845" s="3" t="s">
        <v>2427</v>
      </c>
      <c r="C845" s="9" t="s">
        <v>1128</v>
      </c>
      <c r="D845" s="5" t="s">
        <v>14</v>
      </c>
      <c r="E845" s="5">
        <v>170</v>
      </c>
      <c r="G845" s="5">
        <v>43</v>
      </c>
      <c r="H845" s="5">
        <v>19</v>
      </c>
      <c r="I845" s="5" t="s">
        <v>16</v>
      </c>
      <c r="J845">
        <v>10</v>
      </c>
      <c r="M845" s="7">
        <v>850</v>
      </c>
      <c r="N845" s="7">
        <v>1000</v>
      </c>
      <c r="O845" s="11">
        <f t="shared" si="13"/>
        <v>17.647058823529413</v>
      </c>
    </row>
    <row r="846" spans="1:15" x14ac:dyDescent="0.3">
      <c r="A846" s="7">
        <v>849</v>
      </c>
      <c r="B846" s="3" t="s">
        <v>2428</v>
      </c>
      <c r="C846" s="9" t="s">
        <v>1136</v>
      </c>
      <c r="D846" s="5" t="s">
        <v>14</v>
      </c>
      <c r="E846" s="5">
        <v>170</v>
      </c>
      <c r="G846" s="5">
        <v>43</v>
      </c>
      <c r="H846" s="5">
        <v>19</v>
      </c>
      <c r="I846" s="5" t="s">
        <v>16</v>
      </c>
      <c r="J846">
        <v>10</v>
      </c>
      <c r="M846" s="7">
        <v>850</v>
      </c>
      <c r="N846" s="7">
        <v>1000</v>
      </c>
      <c r="O846" s="11">
        <f t="shared" si="13"/>
        <v>17.647058823529413</v>
      </c>
    </row>
    <row r="847" spans="1:15" x14ac:dyDescent="0.3">
      <c r="A847" s="7">
        <v>850</v>
      </c>
      <c r="B847" s="3" t="s">
        <v>2429</v>
      </c>
      <c r="C847" s="9" t="s">
        <v>1137</v>
      </c>
      <c r="D847" s="5" t="s">
        <v>14</v>
      </c>
      <c r="E847" s="5">
        <v>170</v>
      </c>
      <c r="G847" s="5">
        <v>43</v>
      </c>
      <c r="H847" s="5">
        <v>19</v>
      </c>
      <c r="I847" s="5" t="s">
        <v>17</v>
      </c>
      <c r="J847">
        <v>10</v>
      </c>
      <c r="M847" s="7">
        <v>850</v>
      </c>
      <c r="N847" s="7">
        <v>1000</v>
      </c>
      <c r="O847" s="11">
        <f t="shared" si="13"/>
        <v>17.647058823529413</v>
      </c>
    </row>
    <row r="848" spans="1:15" x14ac:dyDescent="0.3">
      <c r="A848" s="7">
        <v>851</v>
      </c>
      <c r="B848" s="3" t="s">
        <v>2430</v>
      </c>
      <c r="C848" s="9" t="s">
        <v>1138</v>
      </c>
      <c r="D848" s="5" t="s">
        <v>14</v>
      </c>
      <c r="E848" s="5">
        <v>170</v>
      </c>
      <c r="G848" s="5">
        <v>43</v>
      </c>
      <c r="H848" s="5">
        <v>19</v>
      </c>
      <c r="I848" s="5" t="s">
        <v>16</v>
      </c>
      <c r="J848">
        <v>10</v>
      </c>
      <c r="M848" s="7">
        <v>850</v>
      </c>
      <c r="N848" s="7">
        <v>1000</v>
      </c>
      <c r="O848" s="11">
        <f t="shared" si="13"/>
        <v>17.647058823529413</v>
      </c>
    </row>
    <row r="849" spans="1:15" x14ac:dyDescent="0.3">
      <c r="A849" s="7">
        <v>852</v>
      </c>
      <c r="B849" s="3" t="s">
        <v>2431</v>
      </c>
      <c r="C849" s="9" t="s">
        <v>1139</v>
      </c>
      <c r="D849" s="5" t="s">
        <v>14</v>
      </c>
      <c r="E849" s="5">
        <v>170</v>
      </c>
      <c r="G849" s="5">
        <v>43</v>
      </c>
      <c r="H849" s="5">
        <v>19</v>
      </c>
      <c r="I849" s="5" t="s">
        <v>17</v>
      </c>
      <c r="J849">
        <v>10</v>
      </c>
      <c r="M849" s="7">
        <v>1677</v>
      </c>
      <c r="N849" s="7">
        <v>2500</v>
      </c>
      <c r="O849" s="11">
        <f t="shared" si="13"/>
        <v>49.075730471079311</v>
      </c>
    </row>
    <row r="850" spans="1:15" x14ac:dyDescent="0.3">
      <c r="A850" s="7">
        <v>853</v>
      </c>
      <c r="B850" s="3" t="s">
        <v>2432</v>
      </c>
      <c r="C850" s="9" t="s">
        <v>1140</v>
      </c>
      <c r="D850" s="5" t="s">
        <v>14</v>
      </c>
      <c r="E850" s="5">
        <v>170</v>
      </c>
      <c r="G850" s="5">
        <v>43</v>
      </c>
      <c r="H850" s="5">
        <v>19</v>
      </c>
      <c r="I850" s="5" t="s">
        <v>17</v>
      </c>
      <c r="J850">
        <v>10</v>
      </c>
      <c r="M850" s="7">
        <v>1677</v>
      </c>
      <c r="N850" s="7">
        <v>2500</v>
      </c>
      <c r="O850" s="11">
        <f t="shared" si="13"/>
        <v>49.075730471079311</v>
      </c>
    </row>
    <row r="851" spans="1:15" x14ac:dyDescent="0.3">
      <c r="A851" s="7">
        <v>854</v>
      </c>
      <c r="B851" s="3" t="s">
        <v>2433</v>
      </c>
      <c r="C851" s="9" t="s">
        <v>1141</v>
      </c>
      <c r="D851" s="5" t="s">
        <v>14</v>
      </c>
      <c r="E851" s="5">
        <v>170</v>
      </c>
      <c r="G851" s="5">
        <v>43</v>
      </c>
      <c r="H851" s="5">
        <v>19</v>
      </c>
      <c r="I851" s="5" t="s">
        <v>17</v>
      </c>
      <c r="J851">
        <v>10</v>
      </c>
      <c r="M851" s="7">
        <v>1677</v>
      </c>
      <c r="N851" s="7">
        <v>2500</v>
      </c>
      <c r="O851" s="11">
        <f t="shared" si="13"/>
        <v>49.075730471079311</v>
      </c>
    </row>
    <row r="852" spans="1:15" x14ac:dyDescent="0.3">
      <c r="A852" s="7">
        <v>855</v>
      </c>
      <c r="B852" s="3" t="s">
        <v>2434</v>
      </c>
      <c r="C852" s="9" t="s">
        <v>1142</v>
      </c>
      <c r="D852" s="5" t="s">
        <v>14</v>
      </c>
      <c r="E852" s="5">
        <v>170</v>
      </c>
      <c r="G852" s="5">
        <v>43</v>
      </c>
      <c r="H852" s="5">
        <v>19</v>
      </c>
      <c r="I852" s="5" t="s">
        <v>16</v>
      </c>
      <c r="J852">
        <v>10</v>
      </c>
      <c r="M852" s="7">
        <v>1677</v>
      </c>
      <c r="N852" s="7">
        <v>2500</v>
      </c>
      <c r="O852" s="11">
        <f t="shared" si="13"/>
        <v>49.075730471079311</v>
      </c>
    </row>
    <row r="853" spans="1:15" x14ac:dyDescent="0.3">
      <c r="A853" s="7">
        <v>856</v>
      </c>
      <c r="B853" s="3" t="s">
        <v>2435</v>
      </c>
      <c r="C853" s="9" t="s">
        <v>1143</v>
      </c>
      <c r="D853" s="5" t="s">
        <v>14</v>
      </c>
      <c r="E853" s="5">
        <v>170</v>
      </c>
      <c r="G853" s="5">
        <v>43</v>
      </c>
      <c r="H853" s="5">
        <v>19</v>
      </c>
      <c r="I853" s="5" t="s">
        <v>16</v>
      </c>
      <c r="J853">
        <v>10</v>
      </c>
      <c r="M853" s="7">
        <v>1677</v>
      </c>
      <c r="N853" s="7">
        <v>2500</v>
      </c>
      <c r="O853" s="11">
        <f t="shared" si="13"/>
        <v>49.075730471079311</v>
      </c>
    </row>
    <row r="854" spans="1:15" x14ac:dyDescent="0.3">
      <c r="A854" s="7">
        <v>857</v>
      </c>
      <c r="B854" s="3" t="s">
        <v>2436</v>
      </c>
      <c r="C854" s="9" t="s">
        <v>1144</v>
      </c>
      <c r="D854" s="5" t="s">
        <v>14</v>
      </c>
      <c r="E854" s="5">
        <v>170</v>
      </c>
      <c r="G854" s="5">
        <v>43</v>
      </c>
      <c r="H854" s="5">
        <v>19</v>
      </c>
      <c r="I854" s="5" t="s">
        <v>17</v>
      </c>
      <c r="J854">
        <v>10</v>
      </c>
      <c r="M854" s="7">
        <v>1677</v>
      </c>
      <c r="N854" s="7">
        <v>2500</v>
      </c>
      <c r="O854" s="11">
        <f t="shared" si="13"/>
        <v>49.075730471079311</v>
      </c>
    </row>
    <row r="855" spans="1:15" x14ac:dyDescent="0.3">
      <c r="A855" s="7">
        <v>858</v>
      </c>
      <c r="B855" s="3" t="s">
        <v>2437</v>
      </c>
      <c r="C855" s="9" t="s">
        <v>1145</v>
      </c>
      <c r="D855" s="5" t="s">
        <v>14</v>
      </c>
      <c r="E855" s="5">
        <v>170</v>
      </c>
      <c r="G855" s="5">
        <v>43</v>
      </c>
      <c r="H855" s="5">
        <v>19</v>
      </c>
      <c r="I855" s="5" t="s">
        <v>17</v>
      </c>
      <c r="J855">
        <v>10</v>
      </c>
      <c r="M855" s="7">
        <v>1677</v>
      </c>
      <c r="N855" s="7">
        <v>2500</v>
      </c>
      <c r="O855" s="11">
        <f t="shared" si="13"/>
        <v>49.075730471079311</v>
      </c>
    </row>
    <row r="856" spans="1:15" x14ac:dyDescent="0.3">
      <c r="A856" s="7">
        <v>859</v>
      </c>
      <c r="B856" s="3" t="s">
        <v>2438</v>
      </c>
      <c r="C856" s="9" t="s">
        <v>1146</v>
      </c>
      <c r="D856" s="5" t="s">
        <v>14</v>
      </c>
      <c r="E856" s="5">
        <v>170</v>
      </c>
      <c r="G856" s="5">
        <v>43</v>
      </c>
      <c r="H856" s="5">
        <v>19</v>
      </c>
      <c r="I856" s="5" t="s">
        <v>17</v>
      </c>
      <c r="J856">
        <v>10</v>
      </c>
      <c r="M856" s="7">
        <v>1440</v>
      </c>
      <c r="N856" s="7">
        <v>2000</v>
      </c>
      <c r="O856" s="11">
        <f t="shared" si="13"/>
        <v>38.888888888888893</v>
      </c>
    </row>
    <row r="857" spans="1:15" x14ac:dyDescent="0.3">
      <c r="A857" s="7">
        <v>860</v>
      </c>
      <c r="B857" s="3" t="s">
        <v>2439</v>
      </c>
      <c r="C857" s="9" t="s">
        <v>1147</v>
      </c>
      <c r="D857" s="5" t="s">
        <v>14</v>
      </c>
      <c r="E857" s="5">
        <v>170</v>
      </c>
      <c r="G857" s="5">
        <v>43</v>
      </c>
      <c r="H857" s="5">
        <v>19</v>
      </c>
      <c r="I857" s="5" t="s">
        <v>17</v>
      </c>
      <c r="J857">
        <v>10</v>
      </c>
      <c r="M857" s="7">
        <v>3260</v>
      </c>
      <c r="N857" s="7">
        <v>3860</v>
      </c>
      <c r="O857" s="11">
        <f t="shared" si="13"/>
        <v>18.404907975460123</v>
      </c>
    </row>
    <row r="858" spans="1:15" x14ac:dyDescent="0.3">
      <c r="A858" s="7">
        <v>861</v>
      </c>
      <c r="B858" s="3" t="s">
        <v>2440</v>
      </c>
      <c r="C858" s="9" t="s">
        <v>1148</v>
      </c>
      <c r="D858" s="5" t="s">
        <v>14</v>
      </c>
      <c r="E858" s="5">
        <v>170</v>
      </c>
      <c r="G858" s="5">
        <v>43</v>
      </c>
      <c r="H858" s="5">
        <v>19</v>
      </c>
      <c r="I858" s="5" t="s">
        <v>17</v>
      </c>
      <c r="J858">
        <v>10</v>
      </c>
      <c r="M858" s="7">
        <v>3260</v>
      </c>
      <c r="N858" s="7">
        <v>3860</v>
      </c>
      <c r="O858" s="11">
        <f t="shared" si="13"/>
        <v>18.404907975460123</v>
      </c>
    </row>
    <row r="859" spans="1:15" x14ac:dyDescent="0.3">
      <c r="A859" s="7">
        <v>862</v>
      </c>
      <c r="B859" s="3" t="s">
        <v>2441</v>
      </c>
      <c r="C859" s="9" t="s">
        <v>1149</v>
      </c>
      <c r="D859" s="5" t="s">
        <v>14</v>
      </c>
      <c r="E859" s="5">
        <v>170</v>
      </c>
      <c r="G859" s="5">
        <v>43</v>
      </c>
      <c r="H859" s="5">
        <v>19</v>
      </c>
      <c r="I859" s="5" t="s">
        <v>17</v>
      </c>
      <c r="J859">
        <v>10</v>
      </c>
      <c r="M859" s="7">
        <v>3260</v>
      </c>
      <c r="N859" s="7">
        <v>3860</v>
      </c>
      <c r="O859" s="11">
        <f t="shared" si="13"/>
        <v>18.404907975460123</v>
      </c>
    </row>
    <row r="860" spans="1:15" x14ac:dyDescent="0.3">
      <c r="A860" s="7">
        <v>863</v>
      </c>
      <c r="B860" s="3" t="s">
        <v>2442</v>
      </c>
      <c r="C860" s="9" t="s">
        <v>1150</v>
      </c>
      <c r="D860" s="5" t="s">
        <v>14</v>
      </c>
      <c r="E860" s="5">
        <v>170</v>
      </c>
      <c r="G860" s="5">
        <v>43</v>
      </c>
      <c r="H860" s="5">
        <v>19</v>
      </c>
      <c r="I860" s="5" t="s">
        <v>17</v>
      </c>
      <c r="J860">
        <v>10</v>
      </c>
      <c r="M860" s="7">
        <v>402</v>
      </c>
      <c r="N860" s="7">
        <v>500</v>
      </c>
      <c r="O860" s="11">
        <f t="shared" si="13"/>
        <v>24.378109452736318</v>
      </c>
    </row>
    <row r="861" spans="1:15" x14ac:dyDescent="0.3">
      <c r="A861" s="7">
        <v>864</v>
      </c>
      <c r="B861" s="3" t="s">
        <v>2443</v>
      </c>
      <c r="C861" s="9" t="s">
        <v>1151</v>
      </c>
      <c r="D861" s="5" t="s">
        <v>14</v>
      </c>
      <c r="E861" s="5">
        <v>170</v>
      </c>
      <c r="G861" s="5">
        <v>43</v>
      </c>
      <c r="H861" s="5">
        <v>19</v>
      </c>
      <c r="I861" s="5" t="s">
        <v>17</v>
      </c>
      <c r="J861">
        <v>10</v>
      </c>
      <c r="M861" s="7">
        <v>402</v>
      </c>
      <c r="N861" s="7">
        <v>500</v>
      </c>
      <c r="O861" s="11">
        <f t="shared" si="13"/>
        <v>24.378109452736318</v>
      </c>
    </row>
    <row r="862" spans="1:15" x14ac:dyDescent="0.3">
      <c r="A862" s="7">
        <v>865</v>
      </c>
      <c r="B862" s="3" t="s">
        <v>2444</v>
      </c>
      <c r="C862" s="9" t="s">
        <v>1152</v>
      </c>
      <c r="D862" s="5" t="s">
        <v>14</v>
      </c>
      <c r="E862" s="5">
        <v>170</v>
      </c>
      <c r="G862" s="5">
        <v>43</v>
      </c>
      <c r="H862" s="5">
        <v>19</v>
      </c>
      <c r="I862" s="5" t="s">
        <v>17</v>
      </c>
      <c r="J862">
        <v>10</v>
      </c>
      <c r="M862" s="7">
        <v>16600</v>
      </c>
      <c r="N862" s="7">
        <v>17000</v>
      </c>
      <c r="O862" s="11">
        <f t="shared" si="13"/>
        <v>2.4096385542168677</v>
      </c>
    </row>
    <row r="863" spans="1:15" x14ac:dyDescent="0.3">
      <c r="A863" s="7">
        <v>866</v>
      </c>
      <c r="B863" s="3" t="s">
        <v>2445</v>
      </c>
      <c r="C863" s="9" t="s">
        <v>1153</v>
      </c>
      <c r="D863" s="5" t="s">
        <v>14</v>
      </c>
      <c r="E863" s="5">
        <v>170</v>
      </c>
      <c r="G863" s="5">
        <v>43</v>
      </c>
      <c r="H863" s="5">
        <v>19</v>
      </c>
      <c r="I863" s="5" t="s">
        <v>17</v>
      </c>
      <c r="J863">
        <v>10</v>
      </c>
      <c r="M863" s="7">
        <v>815</v>
      </c>
      <c r="N863" s="7">
        <v>1000</v>
      </c>
      <c r="O863" s="11">
        <f t="shared" si="13"/>
        <v>22.699386503067483</v>
      </c>
    </row>
    <row r="864" spans="1:15" x14ac:dyDescent="0.3">
      <c r="A864" s="7">
        <v>867</v>
      </c>
      <c r="B864" s="3" t="s">
        <v>2446</v>
      </c>
      <c r="C864" s="9" t="s">
        <v>1154</v>
      </c>
      <c r="D864" s="5" t="s">
        <v>14</v>
      </c>
      <c r="E864" s="5">
        <v>170</v>
      </c>
      <c r="G864" s="5">
        <v>43</v>
      </c>
      <c r="H864" s="5">
        <v>19</v>
      </c>
      <c r="I864" s="5" t="s">
        <v>17</v>
      </c>
      <c r="J864">
        <v>10</v>
      </c>
      <c r="M864" s="7">
        <v>2833</v>
      </c>
      <c r="N864" s="7">
        <v>3500</v>
      </c>
      <c r="O864" s="11">
        <f t="shared" si="13"/>
        <v>23.543946346629017</v>
      </c>
    </row>
    <row r="865" spans="1:15" x14ac:dyDescent="0.3">
      <c r="A865" s="7">
        <v>868</v>
      </c>
      <c r="B865" s="3" t="s">
        <v>2447</v>
      </c>
      <c r="C865" s="9" t="s">
        <v>1155</v>
      </c>
      <c r="D865" s="5" t="s">
        <v>14</v>
      </c>
      <c r="E865" s="5">
        <v>170</v>
      </c>
      <c r="G865" s="5">
        <v>43</v>
      </c>
      <c r="H865" s="5">
        <v>19</v>
      </c>
      <c r="I865" s="5" t="s">
        <v>17</v>
      </c>
      <c r="J865">
        <v>10</v>
      </c>
      <c r="M865" s="7">
        <v>850</v>
      </c>
      <c r="N865" s="7">
        <v>1000</v>
      </c>
      <c r="O865" s="11">
        <f t="shared" si="13"/>
        <v>17.647058823529413</v>
      </c>
    </row>
    <row r="866" spans="1:15" x14ac:dyDescent="0.3">
      <c r="A866" s="7">
        <v>869</v>
      </c>
      <c r="B866" s="3" t="s">
        <v>2448</v>
      </c>
      <c r="C866" s="9" t="s">
        <v>1156</v>
      </c>
      <c r="D866" s="5" t="s">
        <v>14</v>
      </c>
      <c r="E866" s="5">
        <v>170</v>
      </c>
      <c r="G866" s="5">
        <v>43</v>
      </c>
      <c r="H866" s="5">
        <v>19</v>
      </c>
      <c r="I866" s="5" t="s">
        <v>16</v>
      </c>
      <c r="J866">
        <v>10</v>
      </c>
      <c r="M866" s="7">
        <v>850</v>
      </c>
      <c r="N866" s="7">
        <v>1000</v>
      </c>
      <c r="O866" s="11">
        <f t="shared" si="13"/>
        <v>17.647058823529413</v>
      </c>
    </row>
    <row r="867" spans="1:15" x14ac:dyDescent="0.3">
      <c r="A867" s="7">
        <v>870</v>
      </c>
      <c r="B867" s="3" t="s">
        <v>2449</v>
      </c>
      <c r="C867" s="9" t="s">
        <v>1157</v>
      </c>
      <c r="D867" s="5" t="s">
        <v>14</v>
      </c>
      <c r="E867" s="5">
        <v>170</v>
      </c>
      <c r="G867" s="5">
        <v>43</v>
      </c>
      <c r="H867" s="5">
        <v>19</v>
      </c>
      <c r="I867" s="5" t="s">
        <v>17</v>
      </c>
      <c r="J867">
        <v>10</v>
      </c>
      <c r="M867" s="7">
        <v>850</v>
      </c>
      <c r="N867" s="7">
        <v>1000</v>
      </c>
      <c r="O867" s="11">
        <f t="shared" si="13"/>
        <v>17.647058823529413</v>
      </c>
    </row>
    <row r="868" spans="1:15" x14ac:dyDescent="0.3">
      <c r="A868" s="7">
        <v>871</v>
      </c>
      <c r="B868" s="3" t="s">
        <v>2450</v>
      </c>
      <c r="C868" s="9" t="s">
        <v>1158</v>
      </c>
      <c r="D868" s="5" t="s">
        <v>14</v>
      </c>
      <c r="E868" s="5">
        <v>170</v>
      </c>
      <c r="G868" s="5">
        <v>43</v>
      </c>
      <c r="H868" s="5">
        <v>19</v>
      </c>
      <c r="I868" s="5" t="s">
        <v>16</v>
      </c>
      <c r="J868">
        <v>10</v>
      </c>
      <c r="M868" s="7">
        <v>1700</v>
      </c>
      <c r="N868" s="7">
        <v>2000</v>
      </c>
      <c r="O868" s="11">
        <f t="shared" si="13"/>
        <v>17.647058823529413</v>
      </c>
    </row>
    <row r="869" spans="1:15" x14ac:dyDescent="0.3">
      <c r="A869" s="7">
        <v>872</v>
      </c>
      <c r="B869" s="3" t="s">
        <v>2451</v>
      </c>
      <c r="C869" s="9" t="s">
        <v>1159</v>
      </c>
      <c r="D869" s="5" t="s">
        <v>14</v>
      </c>
      <c r="E869" s="5">
        <v>170</v>
      </c>
      <c r="G869" s="5">
        <v>43</v>
      </c>
      <c r="H869" s="5">
        <v>19</v>
      </c>
      <c r="I869" s="5" t="s">
        <v>16</v>
      </c>
      <c r="J869">
        <v>10</v>
      </c>
      <c r="M869" s="7">
        <v>1670</v>
      </c>
      <c r="N869" s="7">
        <v>2000</v>
      </c>
      <c r="O869" s="11">
        <f t="shared" si="13"/>
        <v>19.760479041916167</v>
      </c>
    </row>
    <row r="870" spans="1:15" x14ac:dyDescent="0.3">
      <c r="A870" s="7">
        <v>873</v>
      </c>
      <c r="B870" s="3" t="s">
        <v>2452</v>
      </c>
      <c r="C870" s="9" t="s">
        <v>1160</v>
      </c>
      <c r="D870" s="5" t="s">
        <v>14</v>
      </c>
      <c r="E870" s="5">
        <v>170</v>
      </c>
      <c r="G870" s="5">
        <v>43</v>
      </c>
      <c r="H870" s="5">
        <v>19</v>
      </c>
      <c r="I870" s="5" t="s">
        <v>16</v>
      </c>
      <c r="J870">
        <v>10</v>
      </c>
      <c r="M870" s="7">
        <v>850</v>
      </c>
      <c r="N870" s="7">
        <v>1000</v>
      </c>
      <c r="O870" s="11">
        <f t="shared" si="13"/>
        <v>17.647058823529413</v>
      </c>
    </row>
    <row r="871" spans="1:15" x14ac:dyDescent="0.3">
      <c r="A871" s="7">
        <v>874</v>
      </c>
      <c r="B871" s="3" t="s">
        <v>2453</v>
      </c>
      <c r="C871" s="9" t="s">
        <v>1161</v>
      </c>
      <c r="D871" s="5" t="s">
        <v>14</v>
      </c>
      <c r="E871" s="5">
        <v>170</v>
      </c>
      <c r="G871" s="5">
        <v>43</v>
      </c>
      <c r="H871" s="5">
        <v>19</v>
      </c>
      <c r="I871" s="5" t="s">
        <v>16</v>
      </c>
      <c r="J871">
        <v>10</v>
      </c>
      <c r="M871" s="7">
        <v>425</v>
      </c>
      <c r="N871" s="7">
        <v>500</v>
      </c>
      <c r="O871" s="11">
        <f t="shared" si="13"/>
        <v>17.647058823529413</v>
      </c>
    </row>
    <row r="872" spans="1:15" x14ac:dyDescent="0.3">
      <c r="A872" s="7">
        <v>875</v>
      </c>
      <c r="B872" s="3" t="s">
        <v>2454</v>
      </c>
      <c r="C872" s="9" t="s">
        <v>1162</v>
      </c>
      <c r="D872" s="5" t="s">
        <v>14</v>
      </c>
      <c r="E872" s="5">
        <v>170</v>
      </c>
      <c r="G872" s="5">
        <v>43</v>
      </c>
      <c r="H872" s="5">
        <v>19</v>
      </c>
      <c r="I872" s="5" t="s">
        <v>16</v>
      </c>
      <c r="J872">
        <v>10</v>
      </c>
      <c r="M872" s="7">
        <v>425</v>
      </c>
      <c r="N872" s="7">
        <v>500</v>
      </c>
      <c r="O872" s="11">
        <f t="shared" si="13"/>
        <v>17.647058823529413</v>
      </c>
    </row>
    <row r="873" spans="1:15" x14ac:dyDescent="0.3">
      <c r="A873" s="7">
        <v>876</v>
      </c>
      <c r="B873" s="3" t="s">
        <v>2455</v>
      </c>
      <c r="C873" s="9" t="s">
        <v>1163</v>
      </c>
      <c r="D873" s="5" t="s">
        <v>14</v>
      </c>
      <c r="E873" s="5">
        <v>170</v>
      </c>
      <c r="G873" s="5">
        <v>43</v>
      </c>
      <c r="H873" s="5">
        <v>19</v>
      </c>
      <c r="I873" s="5" t="s">
        <v>16</v>
      </c>
      <c r="J873">
        <v>10</v>
      </c>
      <c r="M873" s="7">
        <v>420</v>
      </c>
      <c r="N873" s="7">
        <v>500</v>
      </c>
      <c r="O873" s="11">
        <f t="shared" si="13"/>
        <v>19.047619047619047</v>
      </c>
    </row>
    <row r="874" spans="1:15" x14ac:dyDescent="0.3">
      <c r="A874" s="7">
        <v>877</v>
      </c>
      <c r="B874" s="3" t="s">
        <v>2456</v>
      </c>
      <c r="C874" s="9" t="s">
        <v>1164</v>
      </c>
      <c r="D874" s="5" t="s">
        <v>14</v>
      </c>
      <c r="E874" s="5">
        <v>170</v>
      </c>
      <c r="G874" s="5">
        <v>43</v>
      </c>
      <c r="H874" s="5">
        <v>19</v>
      </c>
      <c r="I874" s="5" t="s">
        <v>16</v>
      </c>
      <c r="J874">
        <v>10</v>
      </c>
      <c r="M874" s="7">
        <v>420</v>
      </c>
      <c r="N874" s="7">
        <v>500</v>
      </c>
      <c r="O874" s="11">
        <f t="shared" si="13"/>
        <v>19.047619047619047</v>
      </c>
    </row>
    <row r="875" spans="1:15" x14ac:dyDescent="0.3">
      <c r="A875" s="7">
        <v>878</v>
      </c>
      <c r="B875" s="3" t="s">
        <v>2457</v>
      </c>
      <c r="C875" s="9" t="s">
        <v>1165</v>
      </c>
      <c r="D875" s="5" t="s">
        <v>14</v>
      </c>
      <c r="E875" s="5">
        <v>170</v>
      </c>
      <c r="G875" s="5">
        <v>43</v>
      </c>
      <c r="H875" s="5">
        <v>19</v>
      </c>
      <c r="I875" s="5" t="s">
        <v>16</v>
      </c>
      <c r="J875">
        <v>10</v>
      </c>
      <c r="M875" s="7">
        <v>420</v>
      </c>
      <c r="N875" s="7">
        <v>500</v>
      </c>
      <c r="O875" s="11">
        <f t="shared" si="13"/>
        <v>19.047619047619047</v>
      </c>
    </row>
    <row r="876" spans="1:15" x14ac:dyDescent="0.3">
      <c r="A876" s="7">
        <v>879</v>
      </c>
      <c r="B876" s="3" t="s">
        <v>2458</v>
      </c>
      <c r="C876" s="9" t="s">
        <v>1166</v>
      </c>
      <c r="D876" s="5" t="s">
        <v>14</v>
      </c>
      <c r="E876" s="5">
        <v>170</v>
      </c>
      <c r="G876" s="5">
        <v>43</v>
      </c>
      <c r="H876" s="5">
        <v>19</v>
      </c>
      <c r="I876" s="5" t="s">
        <v>16</v>
      </c>
      <c r="J876">
        <v>10</v>
      </c>
      <c r="M876" s="7">
        <v>420</v>
      </c>
      <c r="N876" s="7">
        <v>500</v>
      </c>
      <c r="O876" s="11">
        <f t="shared" si="13"/>
        <v>19.047619047619047</v>
      </c>
    </row>
    <row r="877" spans="1:15" x14ac:dyDescent="0.3">
      <c r="A877" s="7">
        <v>880</v>
      </c>
      <c r="B877" s="3" t="s">
        <v>2459</v>
      </c>
      <c r="C877" s="9" t="s">
        <v>1167</v>
      </c>
      <c r="D877" s="5" t="s">
        <v>14</v>
      </c>
      <c r="E877" s="5">
        <v>170</v>
      </c>
      <c r="G877" s="5">
        <v>43</v>
      </c>
      <c r="H877" s="5">
        <v>19</v>
      </c>
      <c r="I877" s="5" t="s">
        <v>16</v>
      </c>
      <c r="J877">
        <v>10</v>
      </c>
      <c r="M877" s="7">
        <v>1275</v>
      </c>
      <c r="N877" s="7">
        <v>2000</v>
      </c>
      <c r="O877" s="11">
        <f t="shared" si="13"/>
        <v>56.862745098039213</v>
      </c>
    </row>
    <row r="878" spans="1:15" x14ac:dyDescent="0.3">
      <c r="A878" s="7">
        <v>881</v>
      </c>
      <c r="B878" s="3" t="s">
        <v>2460</v>
      </c>
      <c r="C878" s="9" t="s">
        <v>1168</v>
      </c>
      <c r="D878" s="5" t="s">
        <v>14</v>
      </c>
      <c r="E878" s="5">
        <v>170</v>
      </c>
      <c r="G878" s="5">
        <v>43</v>
      </c>
      <c r="H878" s="5">
        <v>19</v>
      </c>
      <c r="I878" s="5" t="s">
        <v>16</v>
      </c>
      <c r="J878">
        <v>10</v>
      </c>
      <c r="M878" s="7">
        <v>1670</v>
      </c>
      <c r="N878" s="7">
        <v>2000</v>
      </c>
      <c r="O878" s="11">
        <f t="shared" si="13"/>
        <v>19.760479041916167</v>
      </c>
    </row>
    <row r="879" spans="1:15" x14ac:dyDescent="0.3">
      <c r="A879" s="7">
        <v>882</v>
      </c>
      <c r="B879" s="3" t="s">
        <v>2461</v>
      </c>
      <c r="C879" s="9" t="s">
        <v>1169</v>
      </c>
      <c r="D879" s="5" t="s">
        <v>14</v>
      </c>
      <c r="E879" s="5">
        <v>170</v>
      </c>
      <c r="G879" s="5">
        <v>43</v>
      </c>
      <c r="H879" s="5">
        <v>19</v>
      </c>
      <c r="I879" s="5" t="s">
        <v>16</v>
      </c>
      <c r="J879">
        <v>10</v>
      </c>
      <c r="M879" s="7">
        <v>1700</v>
      </c>
      <c r="N879" s="7">
        <v>1000</v>
      </c>
      <c r="O879" s="11">
        <f t="shared" si="13"/>
        <v>-41.17647058823529</v>
      </c>
    </row>
    <row r="880" spans="1:15" x14ac:dyDescent="0.3">
      <c r="A880" s="7">
        <v>883</v>
      </c>
      <c r="B880" s="3" t="s">
        <v>2462</v>
      </c>
      <c r="C880" s="9" t="s">
        <v>1170</v>
      </c>
      <c r="D880" s="5" t="s">
        <v>14</v>
      </c>
      <c r="E880" s="5">
        <v>170</v>
      </c>
      <c r="G880" s="5">
        <v>43</v>
      </c>
      <c r="H880" s="5">
        <v>19</v>
      </c>
      <c r="I880" s="5" t="s">
        <v>16</v>
      </c>
      <c r="J880">
        <v>10</v>
      </c>
      <c r="M880" s="7">
        <v>1700</v>
      </c>
      <c r="N880" s="7">
        <v>1000</v>
      </c>
      <c r="O880" s="11">
        <f t="shared" si="13"/>
        <v>-41.17647058823529</v>
      </c>
    </row>
    <row r="881" spans="1:15" x14ac:dyDescent="0.3">
      <c r="A881" s="7">
        <v>884</v>
      </c>
      <c r="B881" s="3" t="s">
        <v>2463</v>
      </c>
      <c r="C881" s="9" t="s">
        <v>1171</v>
      </c>
      <c r="D881" s="5" t="s">
        <v>14</v>
      </c>
      <c r="E881" s="5">
        <v>170</v>
      </c>
      <c r="G881" s="5">
        <v>43</v>
      </c>
      <c r="H881" s="5">
        <v>19</v>
      </c>
      <c r="I881" s="5" t="s">
        <v>16</v>
      </c>
      <c r="J881">
        <v>10</v>
      </c>
      <c r="M881" s="7">
        <v>773</v>
      </c>
      <c r="N881" s="7">
        <v>1000</v>
      </c>
      <c r="O881" s="11">
        <f t="shared" si="13"/>
        <v>29.36610608020699</v>
      </c>
    </row>
    <row r="882" spans="1:15" x14ac:dyDescent="0.3">
      <c r="A882" s="7">
        <v>885</v>
      </c>
      <c r="B882" s="3" t="s">
        <v>2464</v>
      </c>
      <c r="C882" s="9" t="s">
        <v>1172</v>
      </c>
      <c r="D882" s="5" t="s">
        <v>14</v>
      </c>
      <c r="E882" s="5">
        <v>170</v>
      </c>
      <c r="G882" s="5">
        <v>43</v>
      </c>
      <c r="H882" s="5">
        <v>19</v>
      </c>
      <c r="I882" s="5" t="s">
        <v>16</v>
      </c>
      <c r="J882">
        <v>10</v>
      </c>
      <c r="M882" s="7">
        <v>1700</v>
      </c>
      <c r="N882" s="7">
        <v>2000</v>
      </c>
      <c r="O882" s="11">
        <f t="shared" si="13"/>
        <v>17.647058823529413</v>
      </c>
    </row>
    <row r="883" spans="1:15" x14ac:dyDescent="0.3">
      <c r="A883" s="7">
        <v>886</v>
      </c>
      <c r="B883" s="3" t="s">
        <v>2465</v>
      </c>
      <c r="C883" s="9" t="s">
        <v>1173</v>
      </c>
      <c r="D883" s="5" t="s">
        <v>14</v>
      </c>
      <c r="E883" s="5">
        <v>170</v>
      </c>
      <c r="G883" s="5">
        <v>43</v>
      </c>
      <c r="H883" s="5">
        <v>19</v>
      </c>
      <c r="I883" s="5" t="s">
        <v>16</v>
      </c>
      <c r="J883">
        <v>10</v>
      </c>
      <c r="M883" s="7">
        <v>1700</v>
      </c>
      <c r="N883" s="7">
        <v>2000</v>
      </c>
      <c r="O883" s="11">
        <f t="shared" si="13"/>
        <v>17.647058823529413</v>
      </c>
    </row>
    <row r="884" spans="1:15" x14ac:dyDescent="0.3">
      <c r="A884" s="7">
        <v>887</v>
      </c>
      <c r="B884" s="3" t="s">
        <v>2466</v>
      </c>
      <c r="C884" s="9" t="s">
        <v>1174</v>
      </c>
      <c r="D884" s="5" t="s">
        <v>14</v>
      </c>
      <c r="E884" s="5">
        <v>170</v>
      </c>
      <c r="G884" s="5">
        <v>43</v>
      </c>
      <c r="H884" s="5">
        <v>19</v>
      </c>
      <c r="I884" s="5" t="s">
        <v>16</v>
      </c>
      <c r="J884">
        <v>10</v>
      </c>
      <c r="M884" s="7">
        <v>1700</v>
      </c>
      <c r="N884" s="7">
        <v>2000</v>
      </c>
      <c r="O884" s="11">
        <f t="shared" si="13"/>
        <v>17.647058823529413</v>
      </c>
    </row>
    <row r="885" spans="1:15" x14ac:dyDescent="0.3">
      <c r="A885" s="7">
        <v>888</v>
      </c>
      <c r="B885" s="3" t="s">
        <v>2467</v>
      </c>
      <c r="C885" s="9" t="s">
        <v>1175</v>
      </c>
      <c r="D885" s="5" t="s">
        <v>14</v>
      </c>
      <c r="E885" s="5">
        <v>170</v>
      </c>
      <c r="G885" s="5">
        <v>43</v>
      </c>
      <c r="H885" s="5">
        <v>19</v>
      </c>
      <c r="I885" s="5" t="s">
        <v>16</v>
      </c>
      <c r="J885">
        <v>10</v>
      </c>
      <c r="M885" s="7">
        <v>1700</v>
      </c>
      <c r="N885" s="7">
        <v>2000</v>
      </c>
      <c r="O885" s="11">
        <f t="shared" si="13"/>
        <v>17.647058823529413</v>
      </c>
    </row>
    <row r="886" spans="1:15" x14ac:dyDescent="0.3">
      <c r="A886" s="7">
        <v>889</v>
      </c>
      <c r="B886" s="3" t="s">
        <v>2468</v>
      </c>
      <c r="C886" s="9" t="s">
        <v>1176</v>
      </c>
      <c r="D886" s="5" t="s">
        <v>14</v>
      </c>
      <c r="E886" s="5">
        <v>170</v>
      </c>
      <c r="G886" s="5">
        <v>43</v>
      </c>
      <c r="H886" s="5">
        <v>19</v>
      </c>
      <c r="I886" s="5" t="s">
        <v>16</v>
      </c>
      <c r="J886">
        <v>10</v>
      </c>
      <c r="M886" s="7">
        <v>420</v>
      </c>
      <c r="N886" s="7">
        <v>500</v>
      </c>
      <c r="O886" s="11">
        <f t="shared" si="13"/>
        <v>19.047619047619047</v>
      </c>
    </row>
    <row r="887" spans="1:15" x14ac:dyDescent="0.3">
      <c r="A887" s="7">
        <v>890</v>
      </c>
      <c r="B887" s="3" t="s">
        <v>2469</v>
      </c>
      <c r="C887" s="9" t="s">
        <v>1177</v>
      </c>
      <c r="D887" s="5" t="s">
        <v>14</v>
      </c>
      <c r="E887" s="5">
        <v>170</v>
      </c>
      <c r="G887" s="5">
        <v>43</v>
      </c>
      <c r="H887" s="5">
        <v>19</v>
      </c>
      <c r="I887" s="5" t="s">
        <v>16</v>
      </c>
      <c r="J887">
        <v>10</v>
      </c>
      <c r="M887" s="7">
        <v>420</v>
      </c>
      <c r="N887" s="7">
        <v>500</v>
      </c>
      <c r="O887" s="11">
        <f t="shared" si="13"/>
        <v>19.047619047619047</v>
      </c>
    </row>
    <row r="888" spans="1:15" x14ac:dyDescent="0.3">
      <c r="A888" s="7">
        <v>891</v>
      </c>
      <c r="B888" s="3" t="s">
        <v>2470</v>
      </c>
      <c r="C888" s="9" t="s">
        <v>1178</v>
      </c>
      <c r="D888" s="5" t="s">
        <v>14</v>
      </c>
      <c r="E888" s="5">
        <v>170</v>
      </c>
      <c r="G888" s="5">
        <v>43</v>
      </c>
      <c r="H888" s="5">
        <v>19</v>
      </c>
      <c r="I888" s="5" t="s">
        <v>16</v>
      </c>
      <c r="J888">
        <v>10</v>
      </c>
      <c r="M888" s="7">
        <v>1050</v>
      </c>
      <c r="N888" s="7">
        <v>1000</v>
      </c>
      <c r="O888" s="11">
        <f t="shared" si="13"/>
        <v>-4.7619047619047619</v>
      </c>
    </row>
    <row r="889" spans="1:15" x14ac:dyDescent="0.3">
      <c r="A889" s="7">
        <v>892</v>
      </c>
      <c r="B889" s="3" t="s">
        <v>2471</v>
      </c>
      <c r="C889" s="9" t="s">
        <v>1179</v>
      </c>
      <c r="D889" s="5" t="s">
        <v>14</v>
      </c>
      <c r="E889" s="5">
        <v>170</v>
      </c>
      <c r="G889" s="5">
        <v>43</v>
      </c>
      <c r="H889" s="5">
        <v>19</v>
      </c>
      <c r="I889" s="5" t="s">
        <v>16</v>
      </c>
      <c r="J889">
        <v>10</v>
      </c>
      <c r="M889" s="7">
        <v>1670</v>
      </c>
      <c r="N889" s="7">
        <v>2000</v>
      </c>
      <c r="O889" s="11">
        <f t="shared" si="13"/>
        <v>19.760479041916167</v>
      </c>
    </row>
    <row r="890" spans="1:15" x14ac:dyDescent="0.3">
      <c r="A890" s="7">
        <v>893</v>
      </c>
      <c r="B890" s="3" t="s">
        <v>2472</v>
      </c>
      <c r="C890" s="9" t="s">
        <v>1180</v>
      </c>
      <c r="D890" s="5" t="s">
        <v>14</v>
      </c>
      <c r="E890" s="5">
        <v>170</v>
      </c>
      <c r="G890" s="5">
        <v>43</v>
      </c>
      <c r="H890" s="5">
        <v>19</v>
      </c>
      <c r="I890" s="5" t="s">
        <v>16</v>
      </c>
      <c r="J890">
        <v>10</v>
      </c>
      <c r="M890" s="7">
        <v>420</v>
      </c>
      <c r="N890" s="7">
        <v>500</v>
      </c>
      <c r="O890" s="11">
        <f t="shared" si="13"/>
        <v>19.047619047619047</v>
      </c>
    </row>
    <row r="891" spans="1:15" x14ac:dyDescent="0.3">
      <c r="A891" s="7">
        <v>894</v>
      </c>
      <c r="B891" s="3" t="s">
        <v>2473</v>
      </c>
      <c r="C891" s="9" t="s">
        <v>1160</v>
      </c>
      <c r="D891" s="5" t="s">
        <v>14</v>
      </c>
      <c r="E891" s="5">
        <v>170</v>
      </c>
      <c r="G891" s="5">
        <v>43</v>
      </c>
      <c r="H891" s="5">
        <v>19</v>
      </c>
      <c r="I891" s="5" t="s">
        <v>16</v>
      </c>
      <c r="J891">
        <v>10</v>
      </c>
      <c r="M891" s="7">
        <v>1700</v>
      </c>
      <c r="N891" s="7">
        <v>2000</v>
      </c>
      <c r="O891" s="11">
        <f t="shared" si="13"/>
        <v>17.647058823529413</v>
      </c>
    </row>
    <row r="892" spans="1:15" x14ac:dyDescent="0.3">
      <c r="A892" s="7">
        <v>895</v>
      </c>
      <c r="B892" s="3" t="s">
        <v>2474</v>
      </c>
      <c r="C892" s="9" t="s">
        <v>1181</v>
      </c>
      <c r="D892" s="5" t="s">
        <v>14</v>
      </c>
      <c r="E892" s="5">
        <v>170</v>
      </c>
      <c r="G892" s="5">
        <v>43</v>
      </c>
      <c r="H892" s="5">
        <v>19</v>
      </c>
      <c r="I892" s="5" t="s">
        <v>16</v>
      </c>
      <c r="J892">
        <v>10</v>
      </c>
      <c r="M892" s="7">
        <v>1545</v>
      </c>
      <c r="N892" s="7">
        <v>2000</v>
      </c>
      <c r="O892" s="11">
        <f t="shared" si="13"/>
        <v>29.449838187702266</v>
      </c>
    </row>
    <row r="893" spans="1:15" x14ac:dyDescent="0.3">
      <c r="A893" s="7">
        <v>896</v>
      </c>
      <c r="B893" s="3" t="s">
        <v>2475</v>
      </c>
      <c r="C893" s="9" t="s">
        <v>1182</v>
      </c>
      <c r="D893" s="5" t="s">
        <v>14</v>
      </c>
      <c r="E893" s="5">
        <v>170</v>
      </c>
      <c r="G893" s="5">
        <v>43</v>
      </c>
      <c r="H893" s="5">
        <v>19</v>
      </c>
      <c r="I893" s="5" t="s">
        <v>16</v>
      </c>
      <c r="J893">
        <v>10</v>
      </c>
      <c r="M893" s="7">
        <v>850</v>
      </c>
      <c r="N893" s="7">
        <v>1000</v>
      </c>
      <c r="O893" s="11">
        <f t="shared" si="13"/>
        <v>17.647058823529413</v>
      </c>
    </row>
    <row r="894" spans="1:15" x14ac:dyDescent="0.3">
      <c r="A894" s="7">
        <v>897</v>
      </c>
      <c r="B894" s="3" t="s">
        <v>2476</v>
      </c>
      <c r="C894" s="9" t="s">
        <v>1183</v>
      </c>
      <c r="D894" s="5" t="s">
        <v>14</v>
      </c>
      <c r="E894" s="5">
        <v>170</v>
      </c>
      <c r="G894" s="5">
        <v>43</v>
      </c>
      <c r="H894" s="5">
        <v>19</v>
      </c>
      <c r="I894" s="5" t="s">
        <v>16</v>
      </c>
      <c r="J894">
        <v>10</v>
      </c>
      <c r="M894" s="7">
        <v>850</v>
      </c>
      <c r="N894" s="7">
        <v>1000</v>
      </c>
      <c r="O894" s="11">
        <f t="shared" si="13"/>
        <v>17.647058823529413</v>
      </c>
    </row>
    <row r="895" spans="1:15" x14ac:dyDescent="0.3">
      <c r="A895" s="7">
        <v>898</v>
      </c>
      <c r="B895" s="3" t="s">
        <v>2477</v>
      </c>
      <c r="C895" s="9" t="s">
        <v>1184</v>
      </c>
      <c r="D895" s="5" t="s">
        <v>14</v>
      </c>
      <c r="E895" s="5">
        <v>170</v>
      </c>
      <c r="G895" s="5">
        <v>43</v>
      </c>
      <c r="H895" s="5">
        <v>19</v>
      </c>
      <c r="I895" s="5" t="s">
        <v>16</v>
      </c>
      <c r="J895">
        <v>10</v>
      </c>
      <c r="M895" s="7">
        <v>850</v>
      </c>
      <c r="N895" s="7">
        <v>1000</v>
      </c>
      <c r="O895" s="11">
        <f t="shared" ref="O895:O958" si="14" xml:space="preserve"> (N895 - M895) / M895 * 100</f>
        <v>17.647058823529413</v>
      </c>
    </row>
    <row r="896" spans="1:15" x14ac:dyDescent="0.3">
      <c r="A896" s="7">
        <v>899</v>
      </c>
      <c r="B896" s="3" t="s">
        <v>2478</v>
      </c>
      <c r="C896" s="9" t="s">
        <v>1185</v>
      </c>
      <c r="D896" s="5" t="s">
        <v>14</v>
      </c>
      <c r="E896" s="5">
        <v>170</v>
      </c>
      <c r="G896" s="5">
        <v>43</v>
      </c>
      <c r="H896" s="5">
        <v>19</v>
      </c>
      <c r="I896" s="5" t="s">
        <v>16</v>
      </c>
      <c r="J896">
        <v>10</v>
      </c>
      <c r="M896" s="7">
        <v>850</v>
      </c>
      <c r="N896" s="7">
        <v>1000</v>
      </c>
      <c r="O896" s="11">
        <f t="shared" si="14"/>
        <v>17.647058823529413</v>
      </c>
    </row>
    <row r="897" spans="1:15" x14ac:dyDescent="0.3">
      <c r="A897" s="7">
        <v>900</v>
      </c>
      <c r="B897" s="3" t="s">
        <v>2479</v>
      </c>
      <c r="C897" s="9" t="s">
        <v>1186</v>
      </c>
      <c r="D897" s="5" t="s">
        <v>14</v>
      </c>
      <c r="E897" s="5">
        <v>170</v>
      </c>
      <c r="G897" s="5">
        <v>43</v>
      </c>
      <c r="H897" s="5">
        <v>19</v>
      </c>
      <c r="I897" s="5" t="s">
        <v>16</v>
      </c>
      <c r="J897">
        <v>10</v>
      </c>
      <c r="M897" s="7">
        <v>1660</v>
      </c>
      <c r="N897" s="7">
        <v>2000</v>
      </c>
      <c r="O897" s="11">
        <f t="shared" si="14"/>
        <v>20.481927710843372</v>
      </c>
    </row>
    <row r="898" spans="1:15" x14ac:dyDescent="0.3">
      <c r="A898" s="7">
        <v>901</v>
      </c>
      <c r="B898" s="3" t="s">
        <v>2480</v>
      </c>
      <c r="C898" s="9" t="s">
        <v>1187</v>
      </c>
      <c r="D898" s="5" t="s">
        <v>14</v>
      </c>
      <c r="E898" s="5">
        <v>170</v>
      </c>
      <c r="G898" s="5">
        <v>43</v>
      </c>
      <c r="H898" s="5">
        <v>19</v>
      </c>
      <c r="I898" s="5" t="s">
        <v>16</v>
      </c>
      <c r="J898">
        <v>10</v>
      </c>
      <c r="M898" s="7">
        <v>1670</v>
      </c>
      <c r="N898" s="7">
        <v>2000</v>
      </c>
      <c r="O898" s="11">
        <f t="shared" si="14"/>
        <v>19.760479041916167</v>
      </c>
    </row>
    <row r="899" spans="1:15" x14ac:dyDescent="0.3">
      <c r="A899" s="7">
        <v>902</v>
      </c>
      <c r="B899" s="3" t="s">
        <v>2481</v>
      </c>
      <c r="C899" s="9" t="s">
        <v>1188</v>
      </c>
      <c r="D899" s="5" t="s">
        <v>14</v>
      </c>
      <c r="E899" s="5">
        <v>170</v>
      </c>
      <c r="G899" s="5">
        <v>43</v>
      </c>
      <c r="H899" s="5">
        <v>19</v>
      </c>
      <c r="I899" s="5" t="s">
        <v>16</v>
      </c>
      <c r="J899">
        <v>10</v>
      </c>
      <c r="M899" s="7">
        <v>850</v>
      </c>
      <c r="N899" s="7">
        <v>1000</v>
      </c>
      <c r="O899" s="11">
        <f t="shared" si="14"/>
        <v>17.647058823529413</v>
      </c>
    </row>
    <row r="900" spans="1:15" x14ac:dyDescent="0.3">
      <c r="A900" s="7">
        <v>903</v>
      </c>
      <c r="B900" s="3" t="s">
        <v>2482</v>
      </c>
      <c r="C900" s="9" t="s">
        <v>1189</v>
      </c>
      <c r="D900" s="5" t="s">
        <v>14</v>
      </c>
      <c r="E900" s="5">
        <v>170</v>
      </c>
      <c r="G900" s="5">
        <v>43</v>
      </c>
      <c r="H900" s="5">
        <v>19</v>
      </c>
      <c r="I900" s="5" t="s">
        <v>16</v>
      </c>
      <c r="J900">
        <v>10</v>
      </c>
      <c r="M900" s="7">
        <v>1670</v>
      </c>
      <c r="N900" s="7">
        <v>2000</v>
      </c>
      <c r="O900" s="11">
        <f t="shared" si="14"/>
        <v>19.760479041916167</v>
      </c>
    </row>
    <row r="901" spans="1:15" x14ac:dyDescent="0.3">
      <c r="A901" s="7">
        <v>904</v>
      </c>
      <c r="B901" s="3" t="s">
        <v>2483</v>
      </c>
      <c r="C901" s="9" t="s">
        <v>1190</v>
      </c>
      <c r="D901" s="5" t="s">
        <v>14</v>
      </c>
      <c r="E901" s="5">
        <v>170</v>
      </c>
      <c r="G901" s="5">
        <v>43</v>
      </c>
      <c r="H901" s="5">
        <v>19</v>
      </c>
      <c r="I901" s="5" t="s">
        <v>16</v>
      </c>
      <c r="J901">
        <v>10</v>
      </c>
      <c r="M901" s="7">
        <v>850</v>
      </c>
      <c r="N901" s="7">
        <v>1000</v>
      </c>
      <c r="O901" s="11">
        <f t="shared" si="14"/>
        <v>17.647058823529413</v>
      </c>
    </row>
    <row r="902" spans="1:15" x14ac:dyDescent="0.3">
      <c r="A902" s="7">
        <v>905</v>
      </c>
      <c r="B902" s="3" t="s">
        <v>2484</v>
      </c>
      <c r="C902" s="9" t="s">
        <v>1191</v>
      </c>
      <c r="D902" s="5" t="s">
        <v>14</v>
      </c>
      <c r="E902" s="5">
        <v>170</v>
      </c>
      <c r="G902" s="5">
        <v>43</v>
      </c>
      <c r="H902" s="5">
        <v>19</v>
      </c>
      <c r="I902" s="5" t="s">
        <v>16</v>
      </c>
      <c r="J902">
        <v>10</v>
      </c>
      <c r="M902" s="7">
        <v>850</v>
      </c>
      <c r="N902" s="7">
        <v>1000</v>
      </c>
      <c r="O902" s="11">
        <f t="shared" si="14"/>
        <v>17.647058823529413</v>
      </c>
    </row>
    <row r="903" spans="1:15" x14ac:dyDescent="0.3">
      <c r="A903" s="7">
        <v>906</v>
      </c>
      <c r="B903" s="3" t="s">
        <v>2485</v>
      </c>
      <c r="C903" s="9" t="s">
        <v>1192</v>
      </c>
      <c r="D903" s="5" t="s">
        <v>14</v>
      </c>
      <c r="E903" s="5">
        <v>170</v>
      </c>
      <c r="G903" s="5">
        <v>43</v>
      </c>
      <c r="H903" s="5">
        <v>19</v>
      </c>
      <c r="I903" s="5" t="s">
        <v>16</v>
      </c>
      <c r="J903">
        <v>10</v>
      </c>
      <c r="M903" s="7">
        <v>850</v>
      </c>
      <c r="N903" s="7">
        <v>1000</v>
      </c>
      <c r="O903" s="11">
        <f t="shared" si="14"/>
        <v>17.647058823529413</v>
      </c>
    </row>
    <row r="904" spans="1:15" x14ac:dyDescent="0.3">
      <c r="A904" s="7">
        <v>907</v>
      </c>
      <c r="B904" s="3" t="s">
        <v>2486</v>
      </c>
      <c r="C904" s="9" t="s">
        <v>1193</v>
      </c>
      <c r="D904" s="5" t="s">
        <v>14</v>
      </c>
      <c r="E904" s="5">
        <v>170</v>
      </c>
      <c r="G904" s="5">
        <v>43</v>
      </c>
      <c r="H904" s="5">
        <v>19</v>
      </c>
      <c r="I904" s="5" t="s">
        <v>16</v>
      </c>
      <c r="J904">
        <v>10</v>
      </c>
      <c r="M904" s="7">
        <v>1670</v>
      </c>
      <c r="N904" s="7">
        <v>2000</v>
      </c>
      <c r="O904" s="11">
        <f t="shared" si="14"/>
        <v>19.760479041916167</v>
      </c>
    </row>
    <row r="905" spans="1:15" x14ac:dyDescent="0.3">
      <c r="A905" s="7">
        <v>908</v>
      </c>
      <c r="B905" s="3" t="s">
        <v>2487</v>
      </c>
      <c r="C905" s="9" t="s">
        <v>1194</v>
      </c>
      <c r="D905" s="5" t="s">
        <v>14</v>
      </c>
      <c r="E905" s="5">
        <v>170</v>
      </c>
      <c r="G905" s="5">
        <v>43</v>
      </c>
      <c r="H905" s="5">
        <v>19</v>
      </c>
      <c r="I905" s="5" t="s">
        <v>16</v>
      </c>
      <c r="J905">
        <v>10</v>
      </c>
      <c r="M905" s="7">
        <v>1670</v>
      </c>
      <c r="N905" s="7">
        <v>2000</v>
      </c>
      <c r="O905" s="11">
        <f t="shared" si="14"/>
        <v>19.760479041916167</v>
      </c>
    </row>
    <row r="906" spans="1:15" x14ac:dyDescent="0.3">
      <c r="A906" s="7">
        <v>909</v>
      </c>
      <c r="B906" s="3" t="s">
        <v>2488</v>
      </c>
      <c r="C906" s="9" t="s">
        <v>1195</v>
      </c>
      <c r="D906" s="5" t="s">
        <v>14</v>
      </c>
      <c r="E906" s="5">
        <v>170</v>
      </c>
      <c r="G906" s="5">
        <v>43</v>
      </c>
      <c r="H906" s="5">
        <v>19</v>
      </c>
      <c r="I906" s="5" t="s">
        <v>16</v>
      </c>
      <c r="J906">
        <v>10</v>
      </c>
      <c r="M906" s="7">
        <v>825</v>
      </c>
      <c r="N906" s="7">
        <v>1000</v>
      </c>
      <c r="O906" s="11">
        <f t="shared" si="14"/>
        <v>21.212121212121211</v>
      </c>
    </row>
    <row r="907" spans="1:15" x14ac:dyDescent="0.3">
      <c r="A907" s="7">
        <v>910</v>
      </c>
      <c r="B907" s="3" t="s">
        <v>2489</v>
      </c>
      <c r="C907" s="9" t="s">
        <v>1196</v>
      </c>
      <c r="D907" s="5" t="s">
        <v>14</v>
      </c>
      <c r="E907" s="5">
        <v>170</v>
      </c>
      <c r="G907" s="5">
        <v>43</v>
      </c>
      <c r="H907" s="5">
        <v>19</v>
      </c>
      <c r="I907" s="5" t="s">
        <v>16</v>
      </c>
      <c r="J907">
        <v>10</v>
      </c>
      <c r="M907" s="7">
        <v>1670</v>
      </c>
      <c r="N907" s="7">
        <v>2000</v>
      </c>
      <c r="O907" s="11">
        <f t="shared" si="14"/>
        <v>19.760479041916167</v>
      </c>
    </row>
    <row r="908" spans="1:15" x14ac:dyDescent="0.3">
      <c r="A908" s="7">
        <v>911</v>
      </c>
      <c r="B908" s="3" t="s">
        <v>2490</v>
      </c>
      <c r="C908" s="9" t="s">
        <v>1197</v>
      </c>
      <c r="D908" s="5" t="s">
        <v>14</v>
      </c>
      <c r="E908" s="5">
        <v>170</v>
      </c>
      <c r="G908" s="5">
        <v>43</v>
      </c>
      <c r="H908" s="5">
        <v>19</v>
      </c>
      <c r="I908" s="5" t="s">
        <v>16</v>
      </c>
      <c r="J908">
        <v>10</v>
      </c>
      <c r="M908" s="7">
        <v>850</v>
      </c>
      <c r="N908" s="7">
        <v>1000</v>
      </c>
      <c r="O908" s="11">
        <f t="shared" si="14"/>
        <v>17.647058823529413</v>
      </c>
    </row>
    <row r="909" spans="1:15" x14ac:dyDescent="0.3">
      <c r="A909" s="7">
        <v>912</v>
      </c>
      <c r="B909" s="3" t="s">
        <v>2491</v>
      </c>
      <c r="C909" s="9" t="s">
        <v>1198</v>
      </c>
      <c r="D909" s="5" t="s">
        <v>14</v>
      </c>
      <c r="E909" s="5">
        <v>170</v>
      </c>
      <c r="G909" s="5">
        <v>43</v>
      </c>
      <c r="H909" s="5">
        <v>19</v>
      </c>
      <c r="I909" s="5" t="s">
        <v>17</v>
      </c>
      <c r="J909">
        <v>10</v>
      </c>
      <c r="M909" s="7">
        <v>1767</v>
      </c>
      <c r="N909" s="7">
        <v>2000</v>
      </c>
      <c r="O909" s="11">
        <f t="shared" si="14"/>
        <v>13.18619128466327</v>
      </c>
    </row>
    <row r="910" spans="1:15" x14ac:dyDescent="0.3">
      <c r="A910" s="7">
        <v>913</v>
      </c>
      <c r="B910" s="3" t="s">
        <v>2492</v>
      </c>
      <c r="C910" s="9" t="s">
        <v>1199</v>
      </c>
      <c r="D910" s="5" t="s">
        <v>14</v>
      </c>
      <c r="E910" s="5">
        <v>170</v>
      </c>
      <c r="G910" s="5">
        <v>43</v>
      </c>
      <c r="H910" s="5">
        <v>19</v>
      </c>
      <c r="I910" s="5" t="s">
        <v>16</v>
      </c>
      <c r="J910">
        <v>10</v>
      </c>
      <c r="M910" s="7">
        <v>1267</v>
      </c>
      <c r="N910" s="7">
        <v>1800</v>
      </c>
      <c r="O910" s="11">
        <f t="shared" si="14"/>
        <v>42.067876874506709</v>
      </c>
    </row>
    <row r="911" spans="1:15" x14ac:dyDescent="0.3">
      <c r="A911" s="7">
        <v>914</v>
      </c>
      <c r="B911" s="3" t="s">
        <v>2493</v>
      </c>
      <c r="C911" s="9" t="s">
        <v>1200</v>
      </c>
      <c r="D911" s="5" t="s">
        <v>14</v>
      </c>
      <c r="E911" s="5">
        <v>170</v>
      </c>
      <c r="G911" s="5">
        <v>43</v>
      </c>
      <c r="H911" s="5">
        <v>19</v>
      </c>
      <c r="I911" s="5" t="s">
        <v>16</v>
      </c>
      <c r="J911">
        <v>10</v>
      </c>
      <c r="M911" s="7">
        <v>1267</v>
      </c>
      <c r="N911" s="7">
        <v>1800</v>
      </c>
      <c r="O911" s="11">
        <f t="shared" si="14"/>
        <v>42.067876874506709</v>
      </c>
    </row>
    <row r="912" spans="1:15" x14ac:dyDescent="0.3">
      <c r="A912" s="7">
        <v>915</v>
      </c>
      <c r="B912" s="3" t="s">
        <v>2494</v>
      </c>
      <c r="C912" s="9" t="s">
        <v>1201</v>
      </c>
      <c r="D912" s="5" t="s">
        <v>14</v>
      </c>
      <c r="E912" s="5">
        <v>170</v>
      </c>
      <c r="G912" s="5">
        <v>43</v>
      </c>
      <c r="H912" s="5">
        <v>19</v>
      </c>
      <c r="I912" s="5" t="s">
        <v>17</v>
      </c>
      <c r="J912">
        <v>10</v>
      </c>
      <c r="M912" s="7">
        <v>1270</v>
      </c>
      <c r="N912" s="7">
        <v>1800</v>
      </c>
      <c r="O912" s="11">
        <f t="shared" si="14"/>
        <v>41.732283464566926</v>
      </c>
    </row>
    <row r="913" spans="1:15" x14ac:dyDescent="0.3">
      <c r="A913" s="7">
        <v>916</v>
      </c>
      <c r="B913" s="3" t="s">
        <v>2495</v>
      </c>
      <c r="C913" s="9" t="s">
        <v>1202</v>
      </c>
      <c r="D913" s="5" t="s">
        <v>14</v>
      </c>
      <c r="E913" s="5">
        <v>170</v>
      </c>
      <c r="G913" s="5">
        <v>43</v>
      </c>
      <c r="H913" s="5">
        <v>19</v>
      </c>
      <c r="I913" s="5" t="s">
        <v>16</v>
      </c>
      <c r="J913">
        <v>10</v>
      </c>
      <c r="M913" s="7">
        <v>1100</v>
      </c>
      <c r="N913" s="7">
        <v>1500</v>
      </c>
      <c r="O913" s="11">
        <f t="shared" si="14"/>
        <v>36.363636363636367</v>
      </c>
    </row>
    <row r="914" spans="1:15" x14ac:dyDescent="0.3">
      <c r="A914" s="7">
        <v>917</v>
      </c>
      <c r="B914" s="3" t="s">
        <v>2496</v>
      </c>
      <c r="C914" s="9" t="s">
        <v>1203</v>
      </c>
      <c r="D914" s="5" t="s">
        <v>14</v>
      </c>
      <c r="E914" s="5">
        <v>170</v>
      </c>
      <c r="G914" s="5">
        <v>43</v>
      </c>
      <c r="H914" s="5">
        <v>19</v>
      </c>
      <c r="I914" s="5" t="s">
        <v>17</v>
      </c>
      <c r="J914">
        <v>10</v>
      </c>
      <c r="M914" s="7">
        <v>1600</v>
      </c>
      <c r="N914" s="7">
        <v>2000</v>
      </c>
      <c r="O914" s="11">
        <f t="shared" si="14"/>
        <v>25</v>
      </c>
    </row>
    <row r="915" spans="1:15" x14ac:dyDescent="0.3">
      <c r="A915" s="7">
        <v>918</v>
      </c>
      <c r="B915" s="3" t="s">
        <v>2497</v>
      </c>
      <c r="C915" s="9" t="s">
        <v>1204</v>
      </c>
      <c r="D915" s="5" t="s">
        <v>14</v>
      </c>
      <c r="E915" s="5">
        <v>170</v>
      </c>
      <c r="G915" s="5">
        <v>43</v>
      </c>
      <c r="H915" s="5">
        <v>19</v>
      </c>
      <c r="I915" s="5" t="s">
        <v>17</v>
      </c>
      <c r="J915">
        <v>10</v>
      </c>
      <c r="M915" s="7">
        <v>1050</v>
      </c>
      <c r="N915" s="7">
        <v>1500</v>
      </c>
      <c r="O915" s="11">
        <f t="shared" si="14"/>
        <v>42.857142857142854</v>
      </c>
    </row>
    <row r="916" spans="1:15" x14ac:dyDescent="0.3">
      <c r="A916" s="7">
        <v>919</v>
      </c>
      <c r="B916" s="3" t="s">
        <v>2498</v>
      </c>
      <c r="C916" s="9" t="s">
        <v>1205</v>
      </c>
      <c r="D916" s="5" t="s">
        <v>14</v>
      </c>
      <c r="E916" s="5">
        <v>170</v>
      </c>
      <c r="G916" s="5">
        <v>43</v>
      </c>
      <c r="H916" s="5">
        <v>19</v>
      </c>
      <c r="I916" s="5" t="s">
        <v>17</v>
      </c>
      <c r="J916">
        <v>10</v>
      </c>
      <c r="M916" s="7">
        <v>1650</v>
      </c>
      <c r="N916" s="7">
        <v>2000</v>
      </c>
      <c r="O916" s="11">
        <f t="shared" si="14"/>
        <v>21.212121212121211</v>
      </c>
    </row>
    <row r="917" spans="1:15" x14ac:dyDescent="0.3">
      <c r="A917" s="7">
        <v>920</v>
      </c>
      <c r="B917" s="3" t="s">
        <v>2499</v>
      </c>
      <c r="C917" s="9" t="s">
        <v>1206</v>
      </c>
      <c r="D917" s="5" t="s">
        <v>14</v>
      </c>
      <c r="E917" s="5">
        <v>170</v>
      </c>
      <c r="G917" s="5">
        <v>43</v>
      </c>
      <c r="H917" s="5">
        <v>19</v>
      </c>
      <c r="I917" s="5" t="s">
        <v>16</v>
      </c>
      <c r="J917">
        <v>10</v>
      </c>
      <c r="M917" s="7">
        <v>1250</v>
      </c>
      <c r="N917" s="7">
        <v>1800</v>
      </c>
      <c r="O917" s="11">
        <f t="shared" si="14"/>
        <v>44</v>
      </c>
    </row>
    <row r="918" spans="1:15" x14ac:dyDescent="0.3">
      <c r="A918" s="7">
        <v>921</v>
      </c>
      <c r="B918" s="3" t="s">
        <v>2500</v>
      </c>
      <c r="C918" s="9" t="s">
        <v>1207</v>
      </c>
      <c r="D918" s="5" t="s">
        <v>14</v>
      </c>
      <c r="E918" s="5">
        <v>170</v>
      </c>
      <c r="G918" s="5">
        <v>43</v>
      </c>
      <c r="H918" s="5">
        <v>19</v>
      </c>
      <c r="I918" s="5" t="s">
        <v>16</v>
      </c>
      <c r="J918">
        <v>10</v>
      </c>
      <c r="M918" s="7">
        <v>1250</v>
      </c>
      <c r="N918" s="7">
        <v>1800</v>
      </c>
      <c r="O918" s="11">
        <f t="shared" si="14"/>
        <v>44</v>
      </c>
    </row>
    <row r="919" spans="1:15" x14ac:dyDescent="0.3">
      <c r="A919" s="7">
        <v>922</v>
      </c>
      <c r="B919" s="3" t="s">
        <v>2501</v>
      </c>
      <c r="C919" s="9" t="s">
        <v>1208</v>
      </c>
      <c r="D919" s="5" t="s">
        <v>14</v>
      </c>
      <c r="E919" s="5">
        <v>170</v>
      </c>
      <c r="G919" s="5">
        <v>43</v>
      </c>
      <c r="H919" s="5">
        <v>19</v>
      </c>
      <c r="I919" s="5" t="s">
        <v>17</v>
      </c>
      <c r="J919">
        <v>10</v>
      </c>
      <c r="M919" s="7">
        <v>1250</v>
      </c>
      <c r="N919" s="7">
        <v>1800</v>
      </c>
      <c r="O919" s="11">
        <f t="shared" si="14"/>
        <v>44</v>
      </c>
    </row>
    <row r="920" spans="1:15" x14ac:dyDescent="0.3">
      <c r="A920" s="7">
        <v>923</v>
      </c>
      <c r="B920" s="3" t="s">
        <v>2502</v>
      </c>
      <c r="C920" s="9" t="s">
        <v>1209</v>
      </c>
      <c r="D920" s="5" t="s">
        <v>14</v>
      </c>
      <c r="E920" s="5">
        <v>170</v>
      </c>
      <c r="G920" s="5">
        <v>43</v>
      </c>
      <c r="H920" s="5">
        <v>19</v>
      </c>
      <c r="I920" s="5" t="s">
        <v>17</v>
      </c>
      <c r="J920">
        <v>10</v>
      </c>
      <c r="M920" s="7">
        <v>875</v>
      </c>
      <c r="N920" s="7">
        <v>1000</v>
      </c>
      <c r="O920" s="11">
        <f t="shared" si="14"/>
        <v>14.285714285714285</v>
      </c>
    </row>
    <row r="921" spans="1:15" x14ac:dyDescent="0.3">
      <c r="A921" s="7">
        <v>924</v>
      </c>
      <c r="B921" s="3" t="s">
        <v>2503</v>
      </c>
      <c r="C921" s="9" t="s">
        <v>1210</v>
      </c>
      <c r="D921" s="5" t="s">
        <v>14</v>
      </c>
      <c r="E921" s="5">
        <v>170</v>
      </c>
      <c r="G921" s="5">
        <v>43</v>
      </c>
      <c r="H921" s="5">
        <v>19</v>
      </c>
      <c r="I921" s="5" t="s">
        <v>17</v>
      </c>
      <c r="J921">
        <v>10</v>
      </c>
      <c r="M921" s="7">
        <v>1650</v>
      </c>
      <c r="N921" s="7">
        <v>2000</v>
      </c>
      <c r="O921" s="11">
        <f t="shared" si="14"/>
        <v>21.212121212121211</v>
      </c>
    </row>
    <row r="922" spans="1:15" x14ac:dyDescent="0.3">
      <c r="A922" s="7">
        <v>925</v>
      </c>
      <c r="B922" s="3" t="s">
        <v>2504</v>
      </c>
      <c r="C922" s="9" t="s">
        <v>1211</v>
      </c>
      <c r="D922" s="5" t="s">
        <v>14</v>
      </c>
      <c r="E922" s="5">
        <v>170</v>
      </c>
      <c r="G922" s="5">
        <v>43</v>
      </c>
      <c r="H922" s="5">
        <v>19</v>
      </c>
      <c r="I922" s="5" t="s">
        <v>17</v>
      </c>
      <c r="J922">
        <v>10</v>
      </c>
      <c r="M922" s="7">
        <v>1650</v>
      </c>
      <c r="N922" s="7">
        <v>2000</v>
      </c>
      <c r="O922" s="11">
        <f t="shared" si="14"/>
        <v>21.212121212121211</v>
      </c>
    </row>
    <row r="923" spans="1:15" x14ac:dyDescent="0.3">
      <c r="A923" s="7">
        <v>926</v>
      </c>
      <c r="B923" s="3" t="s">
        <v>2505</v>
      </c>
      <c r="C923" s="9" t="s">
        <v>1212</v>
      </c>
      <c r="D923" s="5" t="s">
        <v>14</v>
      </c>
      <c r="E923" s="5">
        <v>170</v>
      </c>
      <c r="G923" s="5">
        <v>43</v>
      </c>
      <c r="H923" s="5">
        <v>19</v>
      </c>
      <c r="I923" s="5" t="s">
        <v>16</v>
      </c>
      <c r="J923">
        <v>10</v>
      </c>
      <c r="M923" s="7">
        <v>1267</v>
      </c>
      <c r="N923" s="7">
        <v>2000</v>
      </c>
      <c r="O923" s="11">
        <f t="shared" si="14"/>
        <v>57.853196527229677</v>
      </c>
    </row>
    <row r="924" spans="1:15" x14ac:dyDescent="0.3">
      <c r="A924" s="7">
        <v>927</v>
      </c>
      <c r="B924" s="3" t="s">
        <v>2506</v>
      </c>
      <c r="C924" s="9" t="s">
        <v>1213</v>
      </c>
      <c r="D924" s="5" t="s">
        <v>14</v>
      </c>
      <c r="E924" s="5">
        <v>170</v>
      </c>
      <c r="G924" s="5">
        <v>43</v>
      </c>
      <c r="H924" s="5">
        <v>19</v>
      </c>
      <c r="I924" s="5" t="s">
        <v>17</v>
      </c>
      <c r="J924">
        <v>10</v>
      </c>
      <c r="M924" s="7">
        <v>1650</v>
      </c>
      <c r="N924" s="7">
        <v>2000</v>
      </c>
      <c r="O924" s="11">
        <f t="shared" si="14"/>
        <v>21.212121212121211</v>
      </c>
    </row>
    <row r="925" spans="1:15" x14ac:dyDescent="0.3">
      <c r="A925" s="7">
        <v>928</v>
      </c>
      <c r="B925" s="3" t="s">
        <v>2507</v>
      </c>
      <c r="C925" s="9" t="s">
        <v>1214</v>
      </c>
      <c r="D925" s="5" t="s">
        <v>14</v>
      </c>
      <c r="E925" s="5">
        <v>170</v>
      </c>
      <c r="G925" s="5">
        <v>43</v>
      </c>
      <c r="H925" s="5">
        <v>19</v>
      </c>
      <c r="I925" s="5" t="s">
        <v>17</v>
      </c>
      <c r="J925">
        <v>10</v>
      </c>
      <c r="M925" s="7">
        <v>1650</v>
      </c>
      <c r="N925" s="7">
        <v>2000</v>
      </c>
      <c r="O925" s="11">
        <f t="shared" si="14"/>
        <v>21.212121212121211</v>
      </c>
    </row>
    <row r="926" spans="1:15" x14ac:dyDescent="0.3">
      <c r="A926" s="7">
        <v>929</v>
      </c>
      <c r="B926" s="3" t="s">
        <v>2508</v>
      </c>
      <c r="C926" s="9" t="s">
        <v>1215</v>
      </c>
      <c r="D926" s="5" t="s">
        <v>14</v>
      </c>
      <c r="E926" s="5">
        <v>170</v>
      </c>
      <c r="G926" s="5">
        <v>43</v>
      </c>
      <c r="H926" s="5">
        <v>19</v>
      </c>
      <c r="I926" s="5" t="s">
        <v>17</v>
      </c>
      <c r="J926">
        <v>10</v>
      </c>
      <c r="M926" s="7">
        <v>1650</v>
      </c>
      <c r="N926" s="7">
        <v>2000</v>
      </c>
      <c r="O926" s="11">
        <f t="shared" si="14"/>
        <v>21.212121212121211</v>
      </c>
    </row>
    <row r="927" spans="1:15" x14ac:dyDescent="0.3">
      <c r="A927" s="7">
        <v>930</v>
      </c>
      <c r="B927" s="3" t="s">
        <v>2509</v>
      </c>
      <c r="C927" s="9" t="s">
        <v>1216</v>
      </c>
      <c r="D927" s="5" t="s">
        <v>14</v>
      </c>
      <c r="E927" s="5">
        <v>170</v>
      </c>
      <c r="G927" s="5">
        <v>43</v>
      </c>
      <c r="H927" s="5">
        <v>19</v>
      </c>
      <c r="I927" s="5" t="s">
        <v>17</v>
      </c>
      <c r="J927">
        <v>10</v>
      </c>
      <c r="M927" s="7">
        <v>1600</v>
      </c>
      <c r="N927" s="7">
        <v>2000</v>
      </c>
      <c r="O927" s="11">
        <f t="shared" si="14"/>
        <v>25</v>
      </c>
    </row>
    <row r="928" spans="1:15" x14ac:dyDescent="0.3">
      <c r="A928" s="7">
        <v>931</v>
      </c>
      <c r="B928" s="3" t="s">
        <v>2510</v>
      </c>
      <c r="C928" s="9" t="s">
        <v>1217</v>
      </c>
      <c r="D928" s="5" t="s">
        <v>14</v>
      </c>
      <c r="E928" s="5">
        <v>170</v>
      </c>
      <c r="G928" s="5">
        <v>43</v>
      </c>
      <c r="H928" s="5">
        <v>19</v>
      </c>
      <c r="I928" s="5" t="s">
        <v>17</v>
      </c>
      <c r="J928">
        <v>10</v>
      </c>
      <c r="M928" s="7">
        <v>1250</v>
      </c>
      <c r="N928" s="7">
        <v>2000</v>
      </c>
      <c r="O928" s="11">
        <f t="shared" si="14"/>
        <v>60</v>
      </c>
    </row>
    <row r="929" spans="1:15" x14ac:dyDescent="0.3">
      <c r="A929" s="7">
        <v>932</v>
      </c>
      <c r="B929" s="3" t="s">
        <v>2511</v>
      </c>
      <c r="C929" s="9" t="s">
        <v>1218</v>
      </c>
      <c r="D929" s="5" t="s">
        <v>14</v>
      </c>
      <c r="E929" s="5">
        <v>170</v>
      </c>
      <c r="G929" s="5">
        <v>43</v>
      </c>
      <c r="H929" s="5">
        <v>19</v>
      </c>
      <c r="I929" s="5" t="s">
        <v>17</v>
      </c>
      <c r="J929">
        <v>10</v>
      </c>
      <c r="M929" s="7">
        <v>850</v>
      </c>
      <c r="N929" s="7">
        <v>1000</v>
      </c>
      <c r="O929" s="11">
        <f t="shared" si="14"/>
        <v>17.647058823529413</v>
      </c>
    </row>
    <row r="930" spans="1:15" x14ac:dyDescent="0.3">
      <c r="A930" s="7">
        <v>933</v>
      </c>
      <c r="B930" s="3" t="s">
        <v>2512</v>
      </c>
      <c r="C930" s="9" t="s">
        <v>1219</v>
      </c>
      <c r="D930" s="5" t="s">
        <v>14</v>
      </c>
      <c r="E930" s="5">
        <v>170</v>
      </c>
      <c r="G930" s="5">
        <v>43</v>
      </c>
      <c r="H930" s="5">
        <v>19</v>
      </c>
      <c r="I930" s="5" t="s">
        <v>16</v>
      </c>
      <c r="J930">
        <v>10</v>
      </c>
      <c r="M930" s="7">
        <v>1136</v>
      </c>
      <c r="N930" s="7">
        <v>1500</v>
      </c>
      <c r="O930" s="11">
        <f t="shared" si="14"/>
        <v>32.04225352112676</v>
      </c>
    </row>
    <row r="931" spans="1:15" x14ac:dyDescent="0.3">
      <c r="A931" s="7">
        <v>934</v>
      </c>
      <c r="B931" s="3" t="s">
        <v>2513</v>
      </c>
      <c r="C931" s="9" t="s">
        <v>1220</v>
      </c>
      <c r="D931" s="5" t="s">
        <v>14</v>
      </c>
      <c r="E931" s="5">
        <v>170</v>
      </c>
      <c r="G931" s="5">
        <v>43</v>
      </c>
      <c r="H931" s="5">
        <v>19</v>
      </c>
      <c r="I931" s="5" t="s">
        <v>17</v>
      </c>
      <c r="J931">
        <v>10</v>
      </c>
      <c r="M931" s="7">
        <v>1136</v>
      </c>
      <c r="N931" s="7">
        <v>1500</v>
      </c>
      <c r="O931" s="11">
        <f t="shared" si="14"/>
        <v>32.04225352112676</v>
      </c>
    </row>
    <row r="932" spans="1:15" x14ac:dyDescent="0.3">
      <c r="A932" s="7">
        <v>935</v>
      </c>
      <c r="B932" s="3" t="s">
        <v>2514</v>
      </c>
      <c r="C932" s="9" t="s">
        <v>1221</v>
      </c>
      <c r="D932" s="5" t="s">
        <v>14</v>
      </c>
      <c r="E932" s="5">
        <v>170</v>
      </c>
      <c r="G932" s="5">
        <v>43</v>
      </c>
      <c r="H932" s="5">
        <v>19</v>
      </c>
      <c r="I932" s="5" t="s">
        <v>17</v>
      </c>
      <c r="J932">
        <v>10</v>
      </c>
      <c r="M932" s="7">
        <v>1136</v>
      </c>
      <c r="N932" s="7">
        <v>1500</v>
      </c>
      <c r="O932" s="11">
        <f t="shared" si="14"/>
        <v>32.04225352112676</v>
      </c>
    </row>
    <row r="933" spans="1:15" x14ac:dyDescent="0.3">
      <c r="A933" s="7">
        <v>936</v>
      </c>
      <c r="B933" s="3" t="s">
        <v>2515</v>
      </c>
      <c r="C933" s="9" t="s">
        <v>1222</v>
      </c>
      <c r="D933" s="5" t="s">
        <v>14</v>
      </c>
      <c r="E933" s="5">
        <v>170</v>
      </c>
      <c r="G933" s="5">
        <v>43</v>
      </c>
      <c r="H933" s="5">
        <v>19</v>
      </c>
      <c r="I933" s="5" t="s">
        <v>16</v>
      </c>
      <c r="J933">
        <v>10</v>
      </c>
      <c r="M933" s="7">
        <v>1136</v>
      </c>
      <c r="N933" s="7">
        <v>1500</v>
      </c>
      <c r="O933" s="11">
        <f t="shared" si="14"/>
        <v>32.04225352112676</v>
      </c>
    </row>
    <row r="934" spans="1:15" x14ac:dyDescent="0.3">
      <c r="A934" s="7">
        <v>937</v>
      </c>
      <c r="B934" s="3" t="s">
        <v>2516</v>
      </c>
      <c r="C934" s="9" t="s">
        <v>1223</v>
      </c>
      <c r="D934" s="5" t="s">
        <v>14</v>
      </c>
      <c r="E934" s="5">
        <v>170</v>
      </c>
      <c r="G934" s="5">
        <v>43</v>
      </c>
      <c r="H934" s="5">
        <v>19</v>
      </c>
      <c r="I934" s="5" t="s">
        <v>17</v>
      </c>
      <c r="J934">
        <v>10</v>
      </c>
      <c r="M934" s="7">
        <v>2550</v>
      </c>
      <c r="N934" s="7">
        <v>3000</v>
      </c>
      <c r="O934" s="11">
        <f t="shared" si="14"/>
        <v>17.647058823529413</v>
      </c>
    </row>
    <row r="935" spans="1:15" x14ac:dyDescent="0.3">
      <c r="A935" s="7">
        <v>938</v>
      </c>
      <c r="B935" s="3" t="s">
        <v>2517</v>
      </c>
      <c r="C935" s="9" t="s">
        <v>1224</v>
      </c>
      <c r="D935" s="5" t="s">
        <v>14</v>
      </c>
      <c r="E935" s="5">
        <v>170</v>
      </c>
      <c r="G935" s="5">
        <v>43</v>
      </c>
      <c r="H935" s="5">
        <v>19</v>
      </c>
      <c r="I935" s="5" t="s">
        <v>17</v>
      </c>
      <c r="J935">
        <v>10</v>
      </c>
      <c r="M935" s="7">
        <v>2550</v>
      </c>
      <c r="N935" s="7">
        <v>3000</v>
      </c>
      <c r="O935" s="11">
        <f t="shared" si="14"/>
        <v>17.647058823529413</v>
      </c>
    </row>
    <row r="936" spans="1:15" x14ac:dyDescent="0.3">
      <c r="A936" s="7">
        <v>939</v>
      </c>
      <c r="B936" s="3" t="s">
        <v>2518</v>
      </c>
      <c r="C936" s="9" t="s">
        <v>1225</v>
      </c>
      <c r="D936" s="5" t="s">
        <v>14</v>
      </c>
      <c r="E936" s="5">
        <v>170</v>
      </c>
      <c r="G936" s="5">
        <v>43</v>
      </c>
      <c r="H936" s="5">
        <v>19</v>
      </c>
      <c r="I936" s="5" t="s">
        <v>17</v>
      </c>
      <c r="J936">
        <v>10</v>
      </c>
      <c r="M936" s="7">
        <v>17300</v>
      </c>
      <c r="N936" s="7">
        <v>18000</v>
      </c>
      <c r="O936" s="11">
        <f t="shared" si="14"/>
        <v>4.0462427745664744</v>
      </c>
    </row>
    <row r="937" spans="1:15" x14ac:dyDescent="0.3">
      <c r="A937" s="7">
        <v>940</v>
      </c>
      <c r="B937" s="3" t="s">
        <v>2519</v>
      </c>
      <c r="C937" s="9" t="s">
        <v>1226</v>
      </c>
      <c r="D937" s="5" t="s">
        <v>14</v>
      </c>
      <c r="E937" s="5">
        <v>170</v>
      </c>
      <c r="G937" s="5">
        <v>43</v>
      </c>
      <c r="H937" s="5">
        <v>19</v>
      </c>
      <c r="I937" s="5" t="s">
        <v>16</v>
      </c>
      <c r="J937">
        <v>10</v>
      </c>
      <c r="M937" s="7">
        <v>1250</v>
      </c>
      <c r="N937" s="7">
        <v>1500</v>
      </c>
      <c r="O937" s="11">
        <f t="shared" si="14"/>
        <v>20</v>
      </c>
    </row>
    <row r="938" spans="1:15" x14ac:dyDescent="0.3">
      <c r="A938" s="7">
        <v>941</v>
      </c>
      <c r="B938" s="3" t="s">
        <v>2520</v>
      </c>
      <c r="C938" s="9" t="s">
        <v>1227</v>
      </c>
      <c r="D938" s="5" t="s">
        <v>14</v>
      </c>
      <c r="E938" s="5">
        <v>170</v>
      </c>
      <c r="G938" s="5">
        <v>43</v>
      </c>
      <c r="H938" s="5">
        <v>19</v>
      </c>
      <c r="I938" s="5" t="s">
        <v>17</v>
      </c>
      <c r="J938">
        <v>10</v>
      </c>
      <c r="M938" s="7">
        <v>8500</v>
      </c>
      <c r="N938" s="7">
        <v>9200</v>
      </c>
      <c r="O938" s="11">
        <f t="shared" si="14"/>
        <v>8.235294117647058</v>
      </c>
    </row>
    <row r="939" spans="1:15" x14ac:dyDescent="0.3">
      <c r="A939" s="7">
        <v>942</v>
      </c>
      <c r="B939" s="3" t="s">
        <v>2521</v>
      </c>
      <c r="C939" s="9" t="s">
        <v>1228</v>
      </c>
      <c r="D939" s="5" t="s">
        <v>14</v>
      </c>
      <c r="E939" s="5">
        <v>170</v>
      </c>
      <c r="G939" s="5">
        <v>43</v>
      </c>
      <c r="H939" s="5">
        <v>19</v>
      </c>
      <c r="I939" s="5" t="s">
        <v>17</v>
      </c>
      <c r="J939">
        <v>10</v>
      </c>
      <c r="M939" s="7">
        <v>8500</v>
      </c>
      <c r="N939" s="7">
        <v>9200</v>
      </c>
      <c r="O939" s="11">
        <f t="shared" si="14"/>
        <v>8.235294117647058</v>
      </c>
    </row>
    <row r="940" spans="1:15" x14ac:dyDescent="0.3">
      <c r="A940" s="7">
        <v>943</v>
      </c>
      <c r="B940" s="3" t="s">
        <v>2522</v>
      </c>
      <c r="C940" s="9" t="s">
        <v>1229</v>
      </c>
      <c r="D940" s="5" t="s">
        <v>14</v>
      </c>
      <c r="E940" s="5">
        <v>170</v>
      </c>
      <c r="G940" s="5">
        <v>43</v>
      </c>
      <c r="H940" s="5">
        <v>19</v>
      </c>
      <c r="I940" s="5" t="s">
        <v>17</v>
      </c>
      <c r="J940">
        <v>10</v>
      </c>
      <c r="M940" s="7">
        <v>8500</v>
      </c>
      <c r="N940" s="7">
        <v>9200</v>
      </c>
      <c r="O940" s="11">
        <f t="shared" si="14"/>
        <v>8.235294117647058</v>
      </c>
    </row>
    <row r="941" spans="1:15" x14ac:dyDescent="0.3">
      <c r="A941" s="7">
        <v>944</v>
      </c>
      <c r="B941" s="3" t="s">
        <v>2523</v>
      </c>
      <c r="C941" s="9" t="s">
        <v>1230</v>
      </c>
      <c r="D941" s="5" t="s">
        <v>14</v>
      </c>
      <c r="E941" s="5">
        <v>170</v>
      </c>
      <c r="G941" s="5">
        <v>43</v>
      </c>
      <c r="H941" s="5">
        <v>19</v>
      </c>
      <c r="I941" s="5" t="s">
        <v>17</v>
      </c>
      <c r="J941">
        <v>10</v>
      </c>
      <c r="M941" s="7">
        <v>4750</v>
      </c>
      <c r="N941" s="7">
        <v>5250</v>
      </c>
      <c r="O941" s="11">
        <f t="shared" si="14"/>
        <v>10.526315789473683</v>
      </c>
    </row>
    <row r="942" spans="1:15" x14ac:dyDescent="0.3">
      <c r="A942" s="7">
        <v>945</v>
      </c>
      <c r="B942" s="3" t="s">
        <v>2524</v>
      </c>
      <c r="C942" s="9" t="s">
        <v>1231</v>
      </c>
      <c r="D942" s="5" t="s">
        <v>14</v>
      </c>
      <c r="E942" s="5">
        <v>170</v>
      </c>
      <c r="G942" s="5">
        <v>43</v>
      </c>
      <c r="H942" s="5">
        <v>19</v>
      </c>
      <c r="I942" s="5" t="s">
        <v>17</v>
      </c>
      <c r="J942">
        <v>10</v>
      </c>
      <c r="M942" s="7">
        <v>4750</v>
      </c>
      <c r="N942" s="7">
        <v>5250</v>
      </c>
      <c r="O942" s="11">
        <f t="shared" si="14"/>
        <v>10.526315789473683</v>
      </c>
    </row>
    <row r="943" spans="1:15" x14ac:dyDescent="0.3">
      <c r="A943" s="7">
        <v>946</v>
      </c>
      <c r="B943" s="3" t="s">
        <v>2525</v>
      </c>
      <c r="C943" s="9" t="s">
        <v>1232</v>
      </c>
      <c r="D943" s="5" t="s">
        <v>14</v>
      </c>
      <c r="E943" s="5">
        <v>170</v>
      </c>
      <c r="G943" s="5">
        <v>43</v>
      </c>
      <c r="H943" s="5">
        <v>19</v>
      </c>
      <c r="I943" s="5" t="s">
        <v>17</v>
      </c>
      <c r="J943">
        <v>10</v>
      </c>
      <c r="M943" s="7">
        <v>2550</v>
      </c>
      <c r="N943" s="7">
        <v>3000</v>
      </c>
      <c r="O943" s="11">
        <f t="shared" si="14"/>
        <v>17.647058823529413</v>
      </c>
    </row>
    <row r="944" spans="1:15" x14ac:dyDescent="0.3">
      <c r="A944" s="7">
        <v>947</v>
      </c>
      <c r="B944" s="3" t="s">
        <v>2526</v>
      </c>
      <c r="C944" s="9" t="s">
        <v>1233</v>
      </c>
      <c r="D944" s="5" t="s">
        <v>14</v>
      </c>
      <c r="E944" s="5">
        <v>170</v>
      </c>
      <c r="G944" s="5">
        <v>43</v>
      </c>
      <c r="H944" s="5">
        <v>19</v>
      </c>
      <c r="I944" s="5" t="s">
        <v>17</v>
      </c>
      <c r="J944">
        <v>10</v>
      </c>
      <c r="M944" s="7">
        <v>2550</v>
      </c>
      <c r="N944" s="7">
        <v>3000</v>
      </c>
      <c r="O944" s="11">
        <f t="shared" si="14"/>
        <v>17.647058823529413</v>
      </c>
    </row>
    <row r="945" spans="1:15" x14ac:dyDescent="0.3">
      <c r="A945" s="7">
        <v>948</v>
      </c>
      <c r="B945" s="3" t="s">
        <v>2527</v>
      </c>
      <c r="C945" s="9" t="s">
        <v>1234</v>
      </c>
      <c r="D945" s="5" t="s">
        <v>14</v>
      </c>
      <c r="E945" s="5">
        <v>170</v>
      </c>
      <c r="G945" s="5">
        <v>43</v>
      </c>
      <c r="H945" s="5">
        <v>19</v>
      </c>
      <c r="I945" s="5" t="s">
        <v>17</v>
      </c>
      <c r="J945">
        <v>10</v>
      </c>
      <c r="M945" s="7">
        <v>858</v>
      </c>
      <c r="N945" s="7">
        <v>1250</v>
      </c>
      <c r="O945" s="11">
        <f t="shared" si="14"/>
        <v>45.687645687645691</v>
      </c>
    </row>
    <row r="946" spans="1:15" x14ac:dyDescent="0.3">
      <c r="A946" s="7">
        <v>949</v>
      </c>
      <c r="B946" s="3" t="s">
        <v>2528</v>
      </c>
      <c r="C946" s="9" t="s">
        <v>1235</v>
      </c>
      <c r="D946" s="5" t="s">
        <v>14</v>
      </c>
      <c r="E946" s="5">
        <v>170</v>
      </c>
      <c r="G946" s="5">
        <v>43</v>
      </c>
      <c r="H946" s="5">
        <v>19</v>
      </c>
      <c r="I946" s="5" t="s">
        <v>17</v>
      </c>
      <c r="J946">
        <v>10</v>
      </c>
      <c r="M946" s="7">
        <v>1250</v>
      </c>
      <c r="N946" s="7">
        <v>1800</v>
      </c>
      <c r="O946" s="11">
        <f t="shared" si="14"/>
        <v>44</v>
      </c>
    </row>
    <row r="947" spans="1:15" x14ac:dyDescent="0.3">
      <c r="A947" s="7">
        <v>950</v>
      </c>
      <c r="B947" s="3" t="s">
        <v>2529</v>
      </c>
      <c r="C947" s="9" t="s">
        <v>1236</v>
      </c>
      <c r="D947" s="5" t="s">
        <v>14</v>
      </c>
      <c r="E947" s="5">
        <v>170</v>
      </c>
      <c r="G947" s="5">
        <v>43</v>
      </c>
      <c r="H947" s="5">
        <v>19</v>
      </c>
      <c r="I947" s="5" t="s">
        <v>16</v>
      </c>
      <c r="J947">
        <v>10</v>
      </c>
      <c r="M947" s="7">
        <v>1250</v>
      </c>
      <c r="N947" s="7">
        <v>1500</v>
      </c>
      <c r="O947" s="11">
        <f t="shared" si="14"/>
        <v>20</v>
      </c>
    </row>
    <row r="948" spans="1:15" x14ac:dyDescent="0.3">
      <c r="A948" s="7">
        <v>951</v>
      </c>
      <c r="B948" s="3" t="s">
        <v>2530</v>
      </c>
      <c r="C948" s="9" t="s">
        <v>1237</v>
      </c>
      <c r="D948" s="5" t="s">
        <v>14</v>
      </c>
      <c r="E948" s="5">
        <v>170</v>
      </c>
      <c r="G948" s="5">
        <v>43</v>
      </c>
      <c r="H948" s="5">
        <v>19</v>
      </c>
      <c r="I948" s="5" t="s">
        <v>17</v>
      </c>
      <c r="J948">
        <v>10</v>
      </c>
      <c r="M948" s="7">
        <v>1250</v>
      </c>
      <c r="N948" s="7">
        <v>1500</v>
      </c>
      <c r="O948" s="11">
        <f t="shared" si="14"/>
        <v>20</v>
      </c>
    </row>
    <row r="949" spans="1:15" x14ac:dyDescent="0.3">
      <c r="A949" s="7">
        <v>952</v>
      </c>
      <c r="B949" s="3" t="s">
        <v>2531</v>
      </c>
      <c r="C949" s="9" t="s">
        <v>1238</v>
      </c>
      <c r="D949" s="5" t="s">
        <v>14</v>
      </c>
      <c r="E949" s="5">
        <v>170</v>
      </c>
      <c r="G949" s="5">
        <v>43</v>
      </c>
      <c r="H949" s="5">
        <v>19</v>
      </c>
      <c r="I949" s="5" t="s">
        <v>17</v>
      </c>
      <c r="J949">
        <v>10</v>
      </c>
      <c r="M949" s="7">
        <v>8500</v>
      </c>
      <c r="N949" s="7">
        <v>9000</v>
      </c>
      <c r="O949" s="11">
        <f t="shared" si="14"/>
        <v>5.8823529411764701</v>
      </c>
    </row>
    <row r="950" spans="1:15" x14ac:dyDescent="0.3">
      <c r="A950" s="7">
        <v>953</v>
      </c>
      <c r="B950" s="3" t="s">
        <v>2532</v>
      </c>
      <c r="C950" s="9" t="s">
        <v>1239</v>
      </c>
      <c r="D950" s="5" t="s">
        <v>14</v>
      </c>
      <c r="E950" s="5">
        <v>170</v>
      </c>
      <c r="G950" s="5">
        <v>43</v>
      </c>
      <c r="H950" s="5">
        <v>19</v>
      </c>
      <c r="I950" s="5" t="s">
        <v>17</v>
      </c>
      <c r="J950">
        <v>10</v>
      </c>
      <c r="M950" s="7">
        <v>1250</v>
      </c>
      <c r="N950" s="7">
        <v>1500</v>
      </c>
      <c r="O950" s="11">
        <f t="shared" si="14"/>
        <v>20</v>
      </c>
    </row>
    <row r="951" spans="1:15" x14ac:dyDescent="0.3">
      <c r="A951" s="7">
        <v>954</v>
      </c>
      <c r="B951" s="3" t="s">
        <v>2533</v>
      </c>
      <c r="C951" s="9" t="s">
        <v>1240</v>
      </c>
      <c r="D951" s="5" t="s">
        <v>14</v>
      </c>
      <c r="E951" s="5">
        <v>170</v>
      </c>
      <c r="G951" s="5">
        <v>43</v>
      </c>
      <c r="H951" s="5">
        <v>19</v>
      </c>
      <c r="I951" s="5" t="s">
        <v>17</v>
      </c>
      <c r="J951">
        <v>10</v>
      </c>
      <c r="M951" s="7">
        <v>1653</v>
      </c>
      <c r="N951" s="7">
        <v>2000</v>
      </c>
      <c r="O951" s="11">
        <f t="shared" si="14"/>
        <v>20.992135511191773</v>
      </c>
    </row>
    <row r="952" spans="1:15" x14ac:dyDescent="0.3">
      <c r="A952" s="7">
        <v>955</v>
      </c>
      <c r="B952" s="3" t="s">
        <v>2534</v>
      </c>
      <c r="C952" s="9" t="s">
        <v>1241</v>
      </c>
      <c r="D952" s="5" t="s">
        <v>14</v>
      </c>
      <c r="E952" s="5">
        <v>170</v>
      </c>
      <c r="G952" s="5">
        <v>43</v>
      </c>
      <c r="H952" s="5">
        <v>19</v>
      </c>
      <c r="I952" s="5" t="s">
        <v>17</v>
      </c>
      <c r="J952">
        <v>10</v>
      </c>
      <c r="M952" s="7">
        <v>3050</v>
      </c>
      <c r="N952" s="7">
        <v>3600</v>
      </c>
      <c r="O952" s="11">
        <f t="shared" si="14"/>
        <v>18.032786885245901</v>
      </c>
    </row>
    <row r="953" spans="1:15" x14ac:dyDescent="0.3">
      <c r="A953" s="7">
        <v>956</v>
      </c>
      <c r="B953" s="3" t="s">
        <v>2535</v>
      </c>
      <c r="C953" s="9" t="s">
        <v>1242</v>
      </c>
      <c r="D953" s="5" t="s">
        <v>14</v>
      </c>
      <c r="E953" s="5">
        <v>170</v>
      </c>
      <c r="G953" s="5">
        <v>43</v>
      </c>
      <c r="H953" s="5">
        <v>19</v>
      </c>
      <c r="I953" s="5" t="s">
        <v>17</v>
      </c>
      <c r="J953">
        <v>10</v>
      </c>
      <c r="M953" s="7">
        <v>1650</v>
      </c>
      <c r="N953" s="7">
        <v>2000</v>
      </c>
      <c r="O953" s="11">
        <f t="shared" si="14"/>
        <v>21.212121212121211</v>
      </c>
    </row>
    <row r="954" spans="1:15" x14ac:dyDescent="0.3">
      <c r="A954" s="7">
        <v>957</v>
      </c>
      <c r="B954" s="3" t="s">
        <v>2536</v>
      </c>
      <c r="C954" s="9" t="s">
        <v>1243</v>
      </c>
      <c r="D954" s="5" t="s">
        <v>14</v>
      </c>
      <c r="E954" s="5">
        <v>170</v>
      </c>
      <c r="G954" s="5">
        <v>43</v>
      </c>
      <c r="H954" s="5">
        <v>19</v>
      </c>
      <c r="I954" s="5" t="s">
        <v>17</v>
      </c>
      <c r="J954">
        <v>10</v>
      </c>
      <c r="M954" s="7">
        <v>1250</v>
      </c>
      <c r="N954" s="7">
        <v>2000</v>
      </c>
      <c r="O954" s="11">
        <f t="shared" si="14"/>
        <v>60</v>
      </c>
    </row>
    <row r="955" spans="1:15" x14ac:dyDescent="0.3">
      <c r="A955" s="7">
        <v>958</v>
      </c>
      <c r="B955" s="3" t="s">
        <v>2537</v>
      </c>
      <c r="C955" s="9" t="s">
        <v>1244</v>
      </c>
      <c r="D955" s="5" t="s">
        <v>14</v>
      </c>
      <c r="E955" s="5">
        <v>170</v>
      </c>
      <c r="G955" s="5">
        <v>43</v>
      </c>
      <c r="H955" s="5">
        <v>19</v>
      </c>
      <c r="I955" s="5" t="s">
        <v>17</v>
      </c>
      <c r="J955">
        <v>10</v>
      </c>
      <c r="M955" s="7">
        <v>1250</v>
      </c>
      <c r="N955" s="7">
        <v>2000</v>
      </c>
      <c r="O955" s="11">
        <f t="shared" si="14"/>
        <v>60</v>
      </c>
    </row>
    <row r="956" spans="1:15" x14ac:dyDescent="0.3">
      <c r="A956" s="7">
        <v>959</v>
      </c>
      <c r="B956" s="3" t="s">
        <v>2538</v>
      </c>
      <c r="C956" s="9" t="s">
        <v>1245</v>
      </c>
      <c r="D956" s="5" t="s">
        <v>14</v>
      </c>
      <c r="E956" s="5">
        <v>170</v>
      </c>
      <c r="G956" s="5">
        <v>43</v>
      </c>
      <c r="H956" s="5">
        <v>19</v>
      </c>
      <c r="I956" s="5" t="s">
        <v>17</v>
      </c>
      <c r="J956">
        <v>10</v>
      </c>
      <c r="M956" s="7">
        <v>1250</v>
      </c>
      <c r="N956" s="7">
        <v>2000</v>
      </c>
      <c r="O956" s="11">
        <f t="shared" si="14"/>
        <v>60</v>
      </c>
    </row>
    <row r="957" spans="1:15" x14ac:dyDescent="0.3">
      <c r="A957" s="7">
        <v>960</v>
      </c>
      <c r="B957" s="3" t="s">
        <v>2539</v>
      </c>
      <c r="C957" s="9" t="s">
        <v>1246</v>
      </c>
      <c r="D957" s="5" t="s">
        <v>14</v>
      </c>
      <c r="E957" s="5">
        <v>170</v>
      </c>
      <c r="G957" s="5">
        <v>43</v>
      </c>
      <c r="H957" s="5">
        <v>19</v>
      </c>
      <c r="I957" s="5" t="s">
        <v>17</v>
      </c>
      <c r="J957">
        <v>10</v>
      </c>
      <c r="M957" s="7">
        <v>1250</v>
      </c>
      <c r="N957" s="7">
        <v>2000</v>
      </c>
      <c r="O957" s="11">
        <f t="shared" si="14"/>
        <v>60</v>
      </c>
    </row>
    <row r="958" spans="1:15" x14ac:dyDescent="0.3">
      <c r="A958" s="7">
        <v>961</v>
      </c>
      <c r="B958" s="3" t="s">
        <v>2540</v>
      </c>
      <c r="C958" s="9" t="s">
        <v>1247</v>
      </c>
      <c r="D958" s="5" t="s">
        <v>14</v>
      </c>
      <c r="E958" s="5">
        <v>170</v>
      </c>
      <c r="G958" s="5">
        <v>43</v>
      </c>
      <c r="H958" s="5">
        <v>19</v>
      </c>
      <c r="I958" s="5" t="s">
        <v>17</v>
      </c>
      <c r="J958">
        <v>10</v>
      </c>
      <c r="M958" s="7">
        <v>1650</v>
      </c>
      <c r="N958" s="7">
        <v>2000</v>
      </c>
      <c r="O958" s="11">
        <f t="shared" si="14"/>
        <v>21.212121212121211</v>
      </c>
    </row>
    <row r="959" spans="1:15" x14ac:dyDescent="0.3">
      <c r="A959" s="7">
        <v>962</v>
      </c>
      <c r="B959" s="3" t="s">
        <v>2541</v>
      </c>
      <c r="C959" s="9" t="s">
        <v>1248</v>
      </c>
      <c r="D959" s="5" t="s">
        <v>14</v>
      </c>
      <c r="E959" s="5">
        <v>170</v>
      </c>
      <c r="G959" s="5">
        <v>43</v>
      </c>
      <c r="H959" s="5">
        <v>19</v>
      </c>
      <c r="I959" s="5" t="s">
        <v>17</v>
      </c>
      <c r="J959">
        <v>10</v>
      </c>
      <c r="M959" s="7">
        <v>1250</v>
      </c>
      <c r="N959" s="7">
        <v>2000</v>
      </c>
      <c r="O959" s="11">
        <f t="shared" ref="O959:O1022" si="15" xml:space="preserve"> (N959 - M959) / M959 * 100</f>
        <v>60</v>
      </c>
    </row>
    <row r="960" spans="1:15" x14ac:dyDescent="0.3">
      <c r="A960" s="7">
        <v>963</v>
      </c>
      <c r="B960" s="3" t="s">
        <v>2542</v>
      </c>
      <c r="C960" s="9" t="s">
        <v>1249</v>
      </c>
      <c r="D960" s="5" t="s">
        <v>14</v>
      </c>
      <c r="E960" s="5">
        <v>170</v>
      </c>
      <c r="G960" s="5">
        <v>43</v>
      </c>
      <c r="H960" s="5">
        <v>19</v>
      </c>
      <c r="I960" s="5" t="s">
        <v>17</v>
      </c>
      <c r="J960">
        <v>10</v>
      </c>
      <c r="M960" s="7">
        <v>1250</v>
      </c>
      <c r="N960" s="7">
        <v>2000</v>
      </c>
      <c r="O960" s="11">
        <f t="shared" si="15"/>
        <v>60</v>
      </c>
    </row>
    <row r="961" spans="1:15" x14ac:dyDescent="0.3">
      <c r="A961" s="7">
        <v>964</v>
      </c>
      <c r="B961" s="3" t="s">
        <v>2543</v>
      </c>
      <c r="C961" s="9" t="s">
        <v>1250</v>
      </c>
      <c r="D961" s="5" t="s">
        <v>14</v>
      </c>
      <c r="E961" s="5">
        <v>170</v>
      </c>
      <c r="G961" s="5">
        <v>43</v>
      </c>
      <c r="H961" s="5">
        <v>19</v>
      </c>
      <c r="I961" s="5" t="s">
        <v>17</v>
      </c>
      <c r="J961">
        <v>10</v>
      </c>
      <c r="M961" s="7">
        <v>1250</v>
      </c>
      <c r="N961" s="7">
        <v>2000</v>
      </c>
      <c r="O961" s="11">
        <f t="shared" si="15"/>
        <v>60</v>
      </c>
    </row>
    <row r="962" spans="1:15" x14ac:dyDescent="0.3">
      <c r="A962" s="7">
        <v>965</v>
      </c>
      <c r="B962" s="3" t="s">
        <v>2544</v>
      </c>
      <c r="C962" s="9" t="s">
        <v>1251</v>
      </c>
      <c r="D962" s="5" t="s">
        <v>14</v>
      </c>
      <c r="E962" s="5">
        <v>170</v>
      </c>
      <c r="G962" s="5">
        <v>43</v>
      </c>
      <c r="H962" s="5">
        <v>19</v>
      </c>
      <c r="I962" s="5" t="s">
        <v>17</v>
      </c>
      <c r="J962">
        <v>10</v>
      </c>
      <c r="M962" s="7">
        <v>17300</v>
      </c>
      <c r="N962" s="7">
        <v>19000</v>
      </c>
      <c r="O962" s="11">
        <f t="shared" si="15"/>
        <v>9.8265895953757223</v>
      </c>
    </row>
    <row r="963" spans="1:15" x14ac:dyDescent="0.3">
      <c r="A963" s="7">
        <v>966</v>
      </c>
      <c r="B963" s="3" t="s">
        <v>2545</v>
      </c>
      <c r="C963" s="9" t="s">
        <v>1252</v>
      </c>
      <c r="D963" s="5" t="s">
        <v>14</v>
      </c>
      <c r="E963" s="5">
        <v>170</v>
      </c>
      <c r="G963" s="5">
        <v>43</v>
      </c>
      <c r="H963" s="5">
        <v>19</v>
      </c>
      <c r="I963" s="5" t="s">
        <v>17</v>
      </c>
      <c r="J963">
        <v>10</v>
      </c>
      <c r="M963" s="7">
        <v>2400</v>
      </c>
      <c r="N963" s="7">
        <v>3000</v>
      </c>
      <c r="O963" s="11">
        <f t="shared" si="15"/>
        <v>25</v>
      </c>
    </row>
    <row r="964" spans="1:15" x14ac:dyDescent="0.3">
      <c r="A964" s="7">
        <v>967</v>
      </c>
      <c r="B964" s="3" t="s">
        <v>2546</v>
      </c>
      <c r="C964" s="9" t="s">
        <v>1253</v>
      </c>
      <c r="D964" s="5" t="s">
        <v>14</v>
      </c>
      <c r="E964" s="5">
        <v>170</v>
      </c>
      <c r="G964" s="5">
        <v>43</v>
      </c>
      <c r="H964" s="5">
        <v>19</v>
      </c>
      <c r="I964" s="5" t="s">
        <v>17</v>
      </c>
      <c r="J964">
        <v>10</v>
      </c>
      <c r="M964" s="7">
        <v>2400</v>
      </c>
      <c r="N964" s="7">
        <v>3000</v>
      </c>
      <c r="O964" s="11">
        <f t="shared" si="15"/>
        <v>25</v>
      </c>
    </row>
    <row r="965" spans="1:15" x14ac:dyDescent="0.3">
      <c r="A965" s="7">
        <v>968</v>
      </c>
      <c r="B965" s="3" t="s">
        <v>2547</v>
      </c>
      <c r="C965" s="9" t="s">
        <v>1254</v>
      </c>
      <c r="D965" s="5" t="s">
        <v>14</v>
      </c>
      <c r="E965" s="5">
        <v>170</v>
      </c>
      <c r="G965" s="5">
        <v>43</v>
      </c>
      <c r="H965" s="5">
        <v>19</v>
      </c>
      <c r="I965" s="5" t="s">
        <v>17</v>
      </c>
      <c r="J965">
        <v>10</v>
      </c>
      <c r="M965" s="7">
        <v>8700</v>
      </c>
      <c r="N965" s="7">
        <v>9500</v>
      </c>
      <c r="O965" s="11">
        <f t="shared" si="15"/>
        <v>9.1954022988505741</v>
      </c>
    </row>
    <row r="966" spans="1:15" x14ac:dyDescent="0.3">
      <c r="A966" s="7">
        <v>969</v>
      </c>
      <c r="B966" s="3" t="s">
        <v>2548</v>
      </c>
      <c r="C966" s="9" t="s">
        <v>1255</v>
      </c>
      <c r="D966" s="5" t="s">
        <v>14</v>
      </c>
      <c r="E966" s="5">
        <v>170</v>
      </c>
      <c r="G966" s="5">
        <v>43</v>
      </c>
      <c r="H966" s="5">
        <v>19</v>
      </c>
      <c r="I966" s="5" t="s">
        <v>17</v>
      </c>
      <c r="J966">
        <v>10</v>
      </c>
      <c r="M966" s="7">
        <v>2400</v>
      </c>
      <c r="N966" s="7">
        <v>3000</v>
      </c>
      <c r="O966" s="11">
        <f t="shared" si="15"/>
        <v>25</v>
      </c>
    </row>
    <row r="967" spans="1:15" x14ac:dyDescent="0.3">
      <c r="A967" s="7">
        <v>970</v>
      </c>
      <c r="B967" s="3" t="s">
        <v>2549</v>
      </c>
      <c r="C967" s="9" t="s">
        <v>1256</v>
      </c>
      <c r="D967" s="5" t="s">
        <v>14</v>
      </c>
      <c r="E967" s="5">
        <v>170</v>
      </c>
      <c r="G967" s="5">
        <v>43</v>
      </c>
      <c r="H967" s="5">
        <v>19</v>
      </c>
      <c r="I967" s="5" t="s">
        <v>17</v>
      </c>
      <c r="J967">
        <v>10</v>
      </c>
      <c r="M967" s="7">
        <v>1200</v>
      </c>
      <c r="N967" s="7">
        <v>1850</v>
      </c>
      <c r="O967" s="11">
        <f t="shared" si="15"/>
        <v>54.166666666666664</v>
      </c>
    </row>
    <row r="968" spans="1:15" x14ac:dyDescent="0.3">
      <c r="A968" s="7">
        <v>971</v>
      </c>
      <c r="B968" s="3" t="s">
        <v>2550</v>
      </c>
      <c r="C968" s="9" t="s">
        <v>1257</v>
      </c>
      <c r="D968" s="5" t="s">
        <v>14</v>
      </c>
      <c r="E968" s="5">
        <v>170</v>
      </c>
      <c r="G968" s="5">
        <v>43</v>
      </c>
      <c r="H968" s="5">
        <v>19</v>
      </c>
      <c r="I968" s="5" t="s">
        <v>17</v>
      </c>
      <c r="J968">
        <v>10</v>
      </c>
      <c r="M968" s="7">
        <v>1700</v>
      </c>
      <c r="N968" s="7">
        <v>2000</v>
      </c>
      <c r="O968" s="11">
        <f t="shared" si="15"/>
        <v>17.647058823529413</v>
      </c>
    </row>
    <row r="969" spans="1:15" x14ac:dyDescent="0.3">
      <c r="A969" s="7">
        <v>972</v>
      </c>
      <c r="B969" s="3" t="s">
        <v>2551</v>
      </c>
      <c r="C969" s="9" t="s">
        <v>1258</v>
      </c>
      <c r="D969" s="5" t="s">
        <v>14</v>
      </c>
      <c r="E969" s="5">
        <v>170</v>
      </c>
      <c r="G969" s="5">
        <v>43</v>
      </c>
      <c r="H969" s="5">
        <v>19</v>
      </c>
      <c r="I969" s="5" t="s">
        <v>17</v>
      </c>
      <c r="J969">
        <v>10</v>
      </c>
      <c r="M969" s="7">
        <v>1770</v>
      </c>
      <c r="N969" s="7">
        <v>2000</v>
      </c>
      <c r="O969" s="11">
        <f t="shared" si="15"/>
        <v>12.994350282485875</v>
      </c>
    </row>
    <row r="970" spans="1:15" x14ac:dyDescent="0.3">
      <c r="A970" s="7">
        <v>973</v>
      </c>
      <c r="B970" s="3" t="s">
        <v>2552</v>
      </c>
      <c r="C970" s="9" t="s">
        <v>1259</v>
      </c>
      <c r="D970" s="5" t="s">
        <v>14</v>
      </c>
      <c r="E970" s="5">
        <v>170</v>
      </c>
      <c r="G970" s="5">
        <v>43</v>
      </c>
      <c r="H970" s="5">
        <v>19</v>
      </c>
      <c r="I970" s="5" t="s">
        <v>17</v>
      </c>
      <c r="J970">
        <v>10</v>
      </c>
      <c r="M970" s="7">
        <v>800</v>
      </c>
      <c r="N970" s="7">
        <v>1000</v>
      </c>
      <c r="O970" s="11">
        <f t="shared" si="15"/>
        <v>25</v>
      </c>
    </row>
    <row r="971" spans="1:15" x14ac:dyDescent="0.3">
      <c r="A971" s="7">
        <v>974</v>
      </c>
      <c r="B971" s="3" t="s">
        <v>2553</v>
      </c>
      <c r="C971" s="9" t="s">
        <v>1260</v>
      </c>
      <c r="D971" s="5" t="s">
        <v>14</v>
      </c>
      <c r="E971" s="5">
        <v>170</v>
      </c>
      <c r="G971" s="5">
        <v>43</v>
      </c>
      <c r="H971" s="5">
        <v>19</v>
      </c>
      <c r="I971" s="5" t="s">
        <v>17</v>
      </c>
      <c r="J971">
        <v>10</v>
      </c>
      <c r="M971" s="7">
        <v>800</v>
      </c>
      <c r="N971" s="7">
        <v>1000</v>
      </c>
      <c r="O971" s="11">
        <f t="shared" si="15"/>
        <v>25</v>
      </c>
    </row>
    <row r="972" spans="1:15" x14ac:dyDescent="0.3">
      <c r="A972" s="7">
        <v>975</v>
      </c>
      <c r="B972" s="3" t="s">
        <v>2554</v>
      </c>
      <c r="C972" s="9" t="s">
        <v>1261</v>
      </c>
      <c r="D972" s="5" t="s">
        <v>14</v>
      </c>
      <c r="E972" s="5">
        <v>170</v>
      </c>
      <c r="G972" s="5">
        <v>43</v>
      </c>
      <c r="H972" s="5">
        <v>19</v>
      </c>
      <c r="I972" s="5" t="s">
        <v>17</v>
      </c>
      <c r="J972">
        <v>10</v>
      </c>
      <c r="M972" s="7">
        <v>1700</v>
      </c>
      <c r="N972" s="7">
        <v>2000</v>
      </c>
      <c r="O972" s="11">
        <f t="shared" si="15"/>
        <v>17.647058823529413</v>
      </c>
    </row>
    <row r="973" spans="1:15" x14ac:dyDescent="0.3">
      <c r="A973" s="7">
        <v>976</v>
      </c>
      <c r="B973" s="3" t="s">
        <v>2555</v>
      </c>
      <c r="C973" s="9" t="s">
        <v>1262</v>
      </c>
      <c r="D973" s="5" t="s">
        <v>14</v>
      </c>
      <c r="E973" s="5">
        <v>170</v>
      </c>
      <c r="G973" s="5">
        <v>43</v>
      </c>
      <c r="H973" s="5">
        <v>19</v>
      </c>
      <c r="I973" s="5" t="s">
        <v>17</v>
      </c>
      <c r="J973">
        <v>10</v>
      </c>
      <c r="M973" s="7">
        <v>1700</v>
      </c>
      <c r="N973" s="7">
        <v>2000</v>
      </c>
      <c r="O973" s="11">
        <f t="shared" si="15"/>
        <v>17.647058823529413</v>
      </c>
    </row>
    <row r="974" spans="1:15" x14ac:dyDescent="0.3">
      <c r="A974" s="7">
        <v>977</v>
      </c>
      <c r="B974" s="3" t="s">
        <v>2556</v>
      </c>
      <c r="C974" s="9" t="s">
        <v>1263</v>
      </c>
      <c r="D974" s="5" t="s">
        <v>14</v>
      </c>
      <c r="E974" s="5">
        <v>170</v>
      </c>
      <c r="G974" s="5">
        <v>43</v>
      </c>
      <c r="H974" s="5">
        <v>19</v>
      </c>
      <c r="I974" s="5" t="s">
        <v>16</v>
      </c>
      <c r="J974">
        <v>10</v>
      </c>
      <c r="M974" s="7">
        <v>1600</v>
      </c>
      <c r="N974" s="7">
        <v>2000</v>
      </c>
      <c r="O974" s="11">
        <f t="shared" si="15"/>
        <v>25</v>
      </c>
    </row>
    <row r="975" spans="1:15" x14ac:dyDescent="0.3">
      <c r="A975" s="7">
        <v>978</v>
      </c>
      <c r="B975" s="3" t="s">
        <v>2557</v>
      </c>
      <c r="C975" s="9" t="s">
        <v>1264</v>
      </c>
      <c r="D975" s="5" t="s">
        <v>14</v>
      </c>
      <c r="E975" s="5">
        <v>170</v>
      </c>
      <c r="G975" s="5">
        <v>43</v>
      </c>
      <c r="H975" s="5">
        <v>19</v>
      </c>
      <c r="I975" s="5" t="s">
        <v>16</v>
      </c>
      <c r="J975">
        <v>10</v>
      </c>
      <c r="M975" s="7">
        <v>1600</v>
      </c>
      <c r="N975" s="7">
        <v>2000</v>
      </c>
      <c r="O975" s="11">
        <f t="shared" si="15"/>
        <v>25</v>
      </c>
    </row>
    <row r="976" spans="1:15" x14ac:dyDescent="0.3">
      <c r="A976" s="7">
        <v>979</v>
      </c>
      <c r="B976" s="3" t="s">
        <v>2558</v>
      </c>
      <c r="C976" s="9" t="s">
        <v>1265</v>
      </c>
      <c r="D976" s="5" t="s">
        <v>14</v>
      </c>
      <c r="E976" s="5">
        <v>170</v>
      </c>
      <c r="G976" s="5">
        <v>43</v>
      </c>
      <c r="H976" s="5">
        <v>19</v>
      </c>
      <c r="I976" s="5" t="s">
        <v>17</v>
      </c>
      <c r="J976">
        <v>10</v>
      </c>
      <c r="M976" s="7">
        <v>1650</v>
      </c>
      <c r="N976" s="7">
        <v>2000</v>
      </c>
      <c r="O976" s="11">
        <f t="shared" si="15"/>
        <v>21.212121212121211</v>
      </c>
    </row>
    <row r="977" spans="1:15" x14ac:dyDescent="0.3">
      <c r="A977" s="7">
        <v>980</v>
      </c>
      <c r="B977" s="3" t="s">
        <v>2559</v>
      </c>
      <c r="C977" s="9" t="s">
        <v>1266</v>
      </c>
      <c r="D977" s="5" t="s">
        <v>14</v>
      </c>
      <c r="E977" s="5">
        <v>170</v>
      </c>
      <c r="G977" s="5">
        <v>43</v>
      </c>
      <c r="H977" s="5">
        <v>19</v>
      </c>
      <c r="I977" s="5" t="s">
        <v>17</v>
      </c>
      <c r="J977">
        <v>10</v>
      </c>
      <c r="M977" s="7">
        <v>2550</v>
      </c>
      <c r="N977" s="7">
        <v>3000</v>
      </c>
      <c r="O977" s="11">
        <f t="shared" si="15"/>
        <v>17.647058823529413</v>
      </c>
    </row>
    <row r="978" spans="1:15" x14ac:dyDescent="0.3">
      <c r="A978" s="7">
        <v>981</v>
      </c>
      <c r="B978" s="3" t="s">
        <v>2560</v>
      </c>
      <c r="C978" s="9" t="s">
        <v>1267</v>
      </c>
      <c r="D978" s="5" t="s">
        <v>14</v>
      </c>
      <c r="E978" s="5">
        <v>170</v>
      </c>
      <c r="G978" s="5">
        <v>43</v>
      </c>
      <c r="H978" s="5">
        <v>19</v>
      </c>
      <c r="I978" s="5" t="s">
        <v>17</v>
      </c>
      <c r="J978">
        <v>10</v>
      </c>
      <c r="M978" s="7">
        <v>2550</v>
      </c>
      <c r="N978" s="7">
        <v>3000</v>
      </c>
      <c r="O978" s="11">
        <f t="shared" si="15"/>
        <v>17.647058823529413</v>
      </c>
    </row>
    <row r="979" spans="1:15" x14ac:dyDescent="0.3">
      <c r="A979" s="7">
        <v>982</v>
      </c>
      <c r="B979" s="3" t="s">
        <v>2561</v>
      </c>
      <c r="C979" s="9" t="s">
        <v>1268</v>
      </c>
      <c r="D979" s="5" t="s">
        <v>14</v>
      </c>
      <c r="E979" s="5">
        <v>170</v>
      </c>
      <c r="G979" s="5">
        <v>43</v>
      </c>
      <c r="H979" s="5">
        <v>19</v>
      </c>
      <c r="I979" s="5" t="s">
        <v>17</v>
      </c>
      <c r="J979">
        <v>10</v>
      </c>
      <c r="M979" s="7">
        <v>2550</v>
      </c>
      <c r="N979" s="7">
        <v>3000</v>
      </c>
      <c r="O979" s="11">
        <f t="shared" si="15"/>
        <v>17.647058823529413</v>
      </c>
    </row>
    <row r="980" spans="1:15" x14ac:dyDescent="0.3">
      <c r="A980" s="7">
        <v>983</v>
      </c>
      <c r="B980" s="3" t="s">
        <v>2562</v>
      </c>
      <c r="C980" s="9" t="s">
        <v>1269</v>
      </c>
      <c r="D980" s="5" t="s">
        <v>14</v>
      </c>
      <c r="E980" s="5">
        <v>170</v>
      </c>
      <c r="G980" s="5">
        <v>43</v>
      </c>
      <c r="H980" s="5">
        <v>19</v>
      </c>
      <c r="I980" s="5" t="s">
        <v>17</v>
      </c>
      <c r="J980">
        <v>10</v>
      </c>
      <c r="M980" s="7">
        <v>2550</v>
      </c>
      <c r="N980" s="7">
        <v>3000</v>
      </c>
      <c r="O980" s="11">
        <f t="shared" si="15"/>
        <v>17.647058823529413</v>
      </c>
    </row>
    <row r="981" spans="1:15" x14ac:dyDescent="0.3">
      <c r="A981" s="7">
        <v>984</v>
      </c>
      <c r="B981" s="3" t="s">
        <v>2563</v>
      </c>
      <c r="C981" s="9" t="s">
        <v>1270</v>
      </c>
      <c r="D981" s="5" t="s">
        <v>14</v>
      </c>
      <c r="E981" s="5">
        <v>170</v>
      </c>
      <c r="G981" s="5">
        <v>43</v>
      </c>
      <c r="H981" s="5">
        <v>19</v>
      </c>
      <c r="I981" s="5" t="s">
        <v>17</v>
      </c>
      <c r="J981">
        <v>10</v>
      </c>
      <c r="M981" s="7">
        <v>1250</v>
      </c>
      <c r="N981" s="7">
        <v>1500</v>
      </c>
      <c r="O981" s="11">
        <f t="shared" si="15"/>
        <v>20</v>
      </c>
    </row>
    <row r="982" spans="1:15" x14ac:dyDescent="0.3">
      <c r="A982" s="7">
        <v>985</v>
      </c>
      <c r="B982" s="3" t="s">
        <v>2564</v>
      </c>
      <c r="C982" s="9" t="s">
        <v>1271</v>
      </c>
      <c r="D982" s="5" t="s">
        <v>14</v>
      </c>
      <c r="E982" s="5">
        <v>170</v>
      </c>
      <c r="G982" s="5">
        <v>43</v>
      </c>
      <c r="H982" s="5">
        <v>19</v>
      </c>
      <c r="I982" s="5" t="s">
        <v>17</v>
      </c>
      <c r="J982">
        <v>10</v>
      </c>
      <c r="M982" s="7">
        <v>8700</v>
      </c>
      <c r="N982" s="7">
        <v>9500</v>
      </c>
      <c r="O982" s="11">
        <f t="shared" si="15"/>
        <v>9.1954022988505741</v>
      </c>
    </row>
    <row r="983" spans="1:15" x14ac:dyDescent="0.3">
      <c r="A983" s="7">
        <v>986</v>
      </c>
      <c r="B983" s="3" t="s">
        <v>2565</v>
      </c>
      <c r="C983" s="9" t="s">
        <v>1272</v>
      </c>
      <c r="D983" s="5" t="s">
        <v>14</v>
      </c>
      <c r="E983" s="5">
        <v>170</v>
      </c>
      <c r="G983" s="5">
        <v>43</v>
      </c>
      <c r="H983" s="5">
        <v>19</v>
      </c>
      <c r="I983" s="5" t="s">
        <v>17</v>
      </c>
      <c r="J983">
        <v>10</v>
      </c>
      <c r="M983" s="7">
        <v>8700</v>
      </c>
      <c r="N983" s="7">
        <v>9500</v>
      </c>
      <c r="O983" s="11">
        <f t="shared" si="15"/>
        <v>9.1954022988505741</v>
      </c>
    </row>
    <row r="984" spans="1:15" x14ac:dyDescent="0.3">
      <c r="A984" s="7">
        <v>987</v>
      </c>
      <c r="B984" s="3" t="s">
        <v>2566</v>
      </c>
      <c r="C984" s="9" t="s">
        <v>1273</v>
      </c>
      <c r="D984" s="5" t="s">
        <v>14</v>
      </c>
      <c r="E984" s="5">
        <v>170</v>
      </c>
      <c r="G984" s="5">
        <v>43</v>
      </c>
      <c r="H984" s="5">
        <v>19</v>
      </c>
      <c r="I984" s="5" t="s">
        <v>17</v>
      </c>
      <c r="J984">
        <v>10</v>
      </c>
      <c r="M984" s="7">
        <v>17300</v>
      </c>
      <c r="N984" s="7">
        <v>17600</v>
      </c>
      <c r="O984" s="11">
        <f t="shared" si="15"/>
        <v>1.7341040462427744</v>
      </c>
    </row>
    <row r="985" spans="1:15" x14ac:dyDescent="0.3">
      <c r="A985" s="7">
        <v>988</v>
      </c>
      <c r="B985" s="3" t="s">
        <v>2567</v>
      </c>
      <c r="C985" s="9" t="s">
        <v>1274</v>
      </c>
      <c r="D985" s="5" t="s">
        <v>14</v>
      </c>
      <c r="E985" s="5">
        <v>170</v>
      </c>
      <c r="G985" s="5">
        <v>43</v>
      </c>
      <c r="H985" s="5">
        <v>19</v>
      </c>
      <c r="I985" s="5" t="s">
        <v>17</v>
      </c>
      <c r="J985">
        <v>10</v>
      </c>
      <c r="M985" s="7">
        <v>1250</v>
      </c>
      <c r="N985" s="7">
        <v>1700</v>
      </c>
      <c r="O985" s="11">
        <f t="shared" si="15"/>
        <v>36</v>
      </c>
    </row>
    <row r="986" spans="1:15" x14ac:dyDescent="0.3">
      <c r="A986" s="7">
        <v>989</v>
      </c>
      <c r="B986" s="3" t="s">
        <v>2568</v>
      </c>
      <c r="C986" s="9" t="s">
        <v>1275</v>
      </c>
      <c r="D986" s="5" t="s">
        <v>14</v>
      </c>
      <c r="E986" s="5">
        <v>170</v>
      </c>
      <c r="G986" s="5">
        <v>43</v>
      </c>
      <c r="H986" s="5">
        <v>19</v>
      </c>
      <c r="I986" s="5" t="s">
        <v>17</v>
      </c>
      <c r="J986">
        <v>10</v>
      </c>
      <c r="M986" s="7">
        <v>1250</v>
      </c>
      <c r="N986" s="7">
        <v>1700</v>
      </c>
      <c r="O986" s="11">
        <f t="shared" si="15"/>
        <v>36</v>
      </c>
    </row>
    <row r="987" spans="1:15" x14ac:dyDescent="0.3">
      <c r="A987" s="7">
        <v>990</v>
      </c>
      <c r="B987" s="3" t="s">
        <v>2569</v>
      </c>
      <c r="C987" s="9" t="s">
        <v>1276</v>
      </c>
      <c r="D987" s="5" t="s">
        <v>14</v>
      </c>
      <c r="E987" s="5">
        <v>170</v>
      </c>
      <c r="G987" s="5">
        <v>43</v>
      </c>
      <c r="H987" s="5">
        <v>19</v>
      </c>
      <c r="I987" s="5" t="s">
        <v>17</v>
      </c>
      <c r="J987">
        <v>10</v>
      </c>
      <c r="M987" s="7">
        <v>1250</v>
      </c>
      <c r="N987" s="7">
        <v>1700</v>
      </c>
      <c r="O987" s="11">
        <f t="shared" si="15"/>
        <v>36</v>
      </c>
    </row>
    <row r="988" spans="1:15" x14ac:dyDescent="0.3">
      <c r="A988" s="7">
        <v>991</v>
      </c>
      <c r="B988" s="3" t="s">
        <v>2570</v>
      </c>
      <c r="C988" s="9" t="s">
        <v>1277</v>
      </c>
      <c r="D988" s="5" t="s">
        <v>14</v>
      </c>
      <c r="E988" s="5">
        <v>170</v>
      </c>
      <c r="G988" s="5">
        <v>43</v>
      </c>
      <c r="H988" s="5">
        <v>19</v>
      </c>
      <c r="I988" s="5" t="s">
        <v>17</v>
      </c>
      <c r="J988">
        <v>10</v>
      </c>
      <c r="M988" s="7">
        <v>1250</v>
      </c>
      <c r="N988" s="7">
        <v>1700</v>
      </c>
      <c r="O988" s="11">
        <f t="shared" si="15"/>
        <v>36</v>
      </c>
    </row>
    <row r="989" spans="1:15" x14ac:dyDescent="0.3">
      <c r="A989" s="7">
        <v>992</v>
      </c>
      <c r="B989" s="3" t="s">
        <v>2571</v>
      </c>
      <c r="C989" s="9" t="s">
        <v>1278</v>
      </c>
      <c r="D989" s="5" t="s">
        <v>14</v>
      </c>
      <c r="E989" s="5">
        <v>170</v>
      </c>
      <c r="G989" s="5">
        <v>43</v>
      </c>
      <c r="H989" s="5">
        <v>19</v>
      </c>
      <c r="I989" s="5" t="s">
        <v>17</v>
      </c>
      <c r="J989">
        <v>10</v>
      </c>
      <c r="M989" s="7">
        <v>1250</v>
      </c>
      <c r="N989" s="7">
        <v>1700</v>
      </c>
      <c r="O989" s="11">
        <f t="shared" si="15"/>
        <v>36</v>
      </c>
    </row>
    <row r="990" spans="1:15" x14ac:dyDescent="0.3">
      <c r="A990" s="7">
        <v>993</v>
      </c>
      <c r="B990" s="3" t="s">
        <v>2572</v>
      </c>
      <c r="C990" s="9" t="s">
        <v>1279</v>
      </c>
      <c r="D990" s="5" t="s">
        <v>14</v>
      </c>
      <c r="E990" s="5">
        <v>170</v>
      </c>
      <c r="G990" s="5">
        <v>43</v>
      </c>
      <c r="H990" s="5">
        <v>19</v>
      </c>
      <c r="I990" s="5" t="s">
        <v>17</v>
      </c>
      <c r="J990">
        <v>10</v>
      </c>
      <c r="M990" s="7">
        <v>1250</v>
      </c>
      <c r="N990" s="7">
        <v>1700</v>
      </c>
      <c r="O990" s="11">
        <f t="shared" si="15"/>
        <v>36</v>
      </c>
    </row>
    <row r="991" spans="1:15" x14ac:dyDescent="0.3">
      <c r="A991" s="7">
        <v>994</v>
      </c>
      <c r="B991" s="3" t="s">
        <v>2573</v>
      </c>
      <c r="C991" s="9" t="s">
        <v>1280</v>
      </c>
      <c r="D991" s="5" t="s">
        <v>14</v>
      </c>
      <c r="E991" s="5">
        <v>170</v>
      </c>
      <c r="G991" s="5">
        <v>43</v>
      </c>
      <c r="H991" s="5">
        <v>19</v>
      </c>
      <c r="I991" s="5" t="s">
        <v>17</v>
      </c>
      <c r="J991">
        <v>10</v>
      </c>
      <c r="M991" s="7">
        <v>1250</v>
      </c>
      <c r="N991" s="7">
        <v>1700</v>
      </c>
      <c r="O991" s="11">
        <f t="shared" si="15"/>
        <v>36</v>
      </c>
    </row>
    <row r="992" spans="1:15" x14ac:dyDescent="0.3">
      <c r="A992" s="7">
        <v>995</v>
      </c>
      <c r="B992" s="3" t="s">
        <v>2574</v>
      </c>
      <c r="C992" s="9" t="s">
        <v>1281</v>
      </c>
      <c r="D992" s="5" t="s">
        <v>14</v>
      </c>
      <c r="E992" s="5">
        <v>170</v>
      </c>
      <c r="G992" s="5">
        <v>43</v>
      </c>
      <c r="H992" s="5">
        <v>19</v>
      </c>
      <c r="I992" s="5" t="s">
        <v>17</v>
      </c>
      <c r="J992">
        <v>10</v>
      </c>
      <c r="M992" s="7">
        <v>1250</v>
      </c>
      <c r="N992" s="7">
        <v>1700</v>
      </c>
      <c r="O992" s="11">
        <f t="shared" si="15"/>
        <v>36</v>
      </c>
    </row>
    <row r="993" spans="1:15" x14ac:dyDescent="0.3">
      <c r="A993" s="7">
        <v>996</v>
      </c>
      <c r="B993" s="3" t="s">
        <v>2575</v>
      </c>
      <c r="C993" s="9" t="s">
        <v>1282</v>
      </c>
      <c r="D993" s="5" t="s">
        <v>14</v>
      </c>
      <c r="E993" s="5">
        <v>170</v>
      </c>
      <c r="G993" s="5">
        <v>43</v>
      </c>
      <c r="H993" s="5">
        <v>19</v>
      </c>
      <c r="I993" s="5" t="s">
        <v>17</v>
      </c>
      <c r="J993">
        <v>10</v>
      </c>
      <c r="M993" s="7">
        <v>2000</v>
      </c>
      <c r="N993" s="7">
        <v>2400</v>
      </c>
      <c r="O993" s="11">
        <f t="shared" si="15"/>
        <v>20</v>
      </c>
    </row>
    <row r="994" spans="1:15" x14ac:dyDescent="0.3">
      <c r="A994" s="7">
        <v>997</v>
      </c>
      <c r="B994" s="3" t="s">
        <v>2576</v>
      </c>
      <c r="C994" s="9" t="s">
        <v>1283</v>
      </c>
      <c r="D994" s="5" t="s">
        <v>14</v>
      </c>
      <c r="E994" s="5">
        <v>170</v>
      </c>
      <c r="G994" s="5">
        <v>43</v>
      </c>
      <c r="H994" s="5">
        <v>19</v>
      </c>
      <c r="I994" s="5" t="s">
        <v>17</v>
      </c>
      <c r="J994">
        <v>10</v>
      </c>
      <c r="M994" s="7">
        <v>17300</v>
      </c>
      <c r="N994" s="7">
        <v>17700</v>
      </c>
      <c r="O994" s="11">
        <f t="shared" si="15"/>
        <v>2.3121387283236992</v>
      </c>
    </row>
    <row r="995" spans="1:15" x14ac:dyDescent="0.3">
      <c r="A995" s="7">
        <v>998</v>
      </c>
      <c r="B995" s="3" t="s">
        <v>2577</v>
      </c>
      <c r="C995" s="9" t="s">
        <v>1284</v>
      </c>
      <c r="D995" s="5" t="s">
        <v>14</v>
      </c>
      <c r="E995" s="5">
        <v>170</v>
      </c>
      <c r="G995" s="5">
        <v>43</v>
      </c>
      <c r="H995" s="5">
        <v>19</v>
      </c>
      <c r="I995" s="5" t="s">
        <v>17</v>
      </c>
      <c r="J995">
        <v>10</v>
      </c>
      <c r="M995" s="7">
        <v>1700</v>
      </c>
      <c r="N995" s="7">
        <v>2000</v>
      </c>
      <c r="O995" s="11">
        <f t="shared" si="15"/>
        <v>17.647058823529413</v>
      </c>
    </row>
    <row r="996" spans="1:15" x14ac:dyDescent="0.3">
      <c r="A996" s="7">
        <v>999</v>
      </c>
      <c r="B996" s="3" t="s">
        <v>2578</v>
      </c>
      <c r="C996" s="9" t="s">
        <v>1285</v>
      </c>
      <c r="D996" s="5" t="s">
        <v>14</v>
      </c>
      <c r="E996" s="5">
        <v>170</v>
      </c>
      <c r="G996" s="5">
        <v>43</v>
      </c>
      <c r="H996" s="5">
        <v>19</v>
      </c>
      <c r="I996" s="5" t="s">
        <v>17</v>
      </c>
      <c r="J996">
        <v>10</v>
      </c>
      <c r="M996" s="7">
        <v>780</v>
      </c>
      <c r="N996" s="7">
        <v>1000</v>
      </c>
      <c r="O996" s="11">
        <f t="shared" si="15"/>
        <v>28.205128205128204</v>
      </c>
    </row>
    <row r="997" spans="1:15" x14ac:dyDescent="0.3">
      <c r="A997" s="7">
        <v>1000</v>
      </c>
      <c r="B997" s="3" t="s">
        <v>2579</v>
      </c>
      <c r="C997" s="9" t="s">
        <v>1286</v>
      </c>
      <c r="D997" s="5" t="s">
        <v>14</v>
      </c>
      <c r="E997" s="5">
        <v>170</v>
      </c>
      <c r="G997" s="5">
        <v>43</v>
      </c>
      <c r="H997" s="5">
        <v>19</v>
      </c>
      <c r="I997" s="5" t="s">
        <v>17</v>
      </c>
      <c r="J997">
        <v>10</v>
      </c>
      <c r="M997" s="7">
        <v>1250</v>
      </c>
      <c r="N997" s="7">
        <v>1500</v>
      </c>
      <c r="O997" s="11">
        <f t="shared" si="15"/>
        <v>20</v>
      </c>
    </row>
    <row r="998" spans="1:15" x14ac:dyDescent="0.3">
      <c r="A998" s="7">
        <v>1001</v>
      </c>
      <c r="B998" s="3" t="s">
        <v>2580</v>
      </c>
      <c r="C998" s="9" t="s">
        <v>1287</v>
      </c>
      <c r="D998" s="5" t="s">
        <v>14</v>
      </c>
      <c r="E998" s="5">
        <v>170</v>
      </c>
      <c r="G998" s="5">
        <v>43</v>
      </c>
      <c r="H998" s="5">
        <v>19</v>
      </c>
      <c r="I998" s="5" t="s">
        <v>17</v>
      </c>
      <c r="J998">
        <v>10</v>
      </c>
      <c r="M998" s="7">
        <v>1250</v>
      </c>
      <c r="N998" s="7">
        <v>1500</v>
      </c>
      <c r="O998" s="11">
        <f t="shared" si="15"/>
        <v>20</v>
      </c>
    </row>
    <row r="999" spans="1:15" x14ac:dyDescent="0.3">
      <c r="A999" s="7">
        <v>1002</v>
      </c>
      <c r="B999" s="3" t="s">
        <v>2581</v>
      </c>
      <c r="C999" s="9" t="s">
        <v>1288</v>
      </c>
      <c r="D999" s="5" t="s">
        <v>14</v>
      </c>
      <c r="E999" s="5">
        <v>170</v>
      </c>
      <c r="G999" s="5">
        <v>43</v>
      </c>
      <c r="H999" s="5">
        <v>19</v>
      </c>
      <c r="I999" s="5" t="s">
        <v>17</v>
      </c>
      <c r="J999">
        <v>10</v>
      </c>
      <c r="M999" s="7">
        <v>1250</v>
      </c>
      <c r="N999" s="7">
        <v>1500</v>
      </c>
      <c r="O999" s="11">
        <f t="shared" si="15"/>
        <v>20</v>
      </c>
    </row>
    <row r="1000" spans="1:15" x14ac:dyDescent="0.3">
      <c r="A1000" s="7">
        <v>1003</v>
      </c>
      <c r="B1000" s="3" t="s">
        <v>2582</v>
      </c>
      <c r="C1000" s="9" t="s">
        <v>1289</v>
      </c>
      <c r="D1000" s="5" t="s">
        <v>14</v>
      </c>
      <c r="E1000" s="5">
        <v>170</v>
      </c>
      <c r="G1000" s="5">
        <v>43</v>
      </c>
      <c r="H1000" s="5">
        <v>19</v>
      </c>
      <c r="I1000" s="5" t="s">
        <v>17</v>
      </c>
      <c r="J1000">
        <v>10</v>
      </c>
      <c r="M1000" s="7">
        <v>1250</v>
      </c>
      <c r="N1000" s="7">
        <v>1500</v>
      </c>
      <c r="O1000" s="11">
        <f t="shared" si="15"/>
        <v>20</v>
      </c>
    </row>
    <row r="1001" spans="1:15" x14ac:dyDescent="0.3">
      <c r="A1001" s="7">
        <v>1004</v>
      </c>
      <c r="B1001" s="3" t="s">
        <v>2583</v>
      </c>
      <c r="C1001" s="9" t="s">
        <v>1290</v>
      </c>
      <c r="D1001" s="5" t="s">
        <v>14</v>
      </c>
      <c r="E1001" s="5">
        <v>170</v>
      </c>
      <c r="G1001" s="5">
        <v>43</v>
      </c>
      <c r="H1001" s="5">
        <v>19</v>
      </c>
      <c r="I1001" s="5" t="s">
        <v>17</v>
      </c>
      <c r="J1001">
        <v>10</v>
      </c>
      <c r="M1001" s="7">
        <v>1250</v>
      </c>
      <c r="N1001" s="7">
        <v>1500</v>
      </c>
      <c r="O1001" s="11">
        <f t="shared" si="15"/>
        <v>20</v>
      </c>
    </row>
    <row r="1002" spans="1:15" x14ac:dyDescent="0.3">
      <c r="A1002" s="7">
        <v>1005</v>
      </c>
      <c r="B1002" s="3" t="s">
        <v>2584</v>
      </c>
      <c r="C1002" s="9" t="s">
        <v>1291</v>
      </c>
      <c r="D1002" s="5" t="s">
        <v>14</v>
      </c>
      <c r="E1002" s="5">
        <v>170</v>
      </c>
      <c r="G1002" s="5">
        <v>43</v>
      </c>
      <c r="H1002" s="5">
        <v>19</v>
      </c>
      <c r="I1002" s="5" t="s">
        <v>17</v>
      </c>
      <c r="J1002">
        <v>10</v>
      </c>
      <c r="M1002" s="7">
        <v>1250</v>
      </c>
      <c r="N1002" s="7">
        <v>1500</v>
      </c>
      <c r="O1002" s="11">
        <f t="shared" si="15"/>
        <v>20</v>
      </c>
    </row>
    <row r="1003" spans="1:15" x14ac:dyDescent="0.3">
      <c r="A1003" s="7">
        <v>1006</v>
      </c>
      <c r="B1003" s="3" t="s">
        <v>2585</v>
      </c>
      <c r="C1003" s="9" t="s">
        <v>1292</v>
      </c>
      <c r="D1003" s="5" t="s">
        <v>14</v>
      </c>
      <c r="E1003" s="5">
        <v>170</v>
      </c>
      <c r="G1003" s="5">
        <v>43</v>
      </c>
      <c r="H1003" s="5">
        <v>19</v>
      </c>
      <c r="I1003" s="5" t="s">
        <v>17</v>
      </c>
      <c r="J1003">
        <v>10</v>
      </c>
      <c r="M1003" s="7">
        <v>1371</v>
      </c>
      <c r="N1003" s="7">
        <v>1500</v>
      </c>
      <c r="O1003" s="11">
        <f t="shared" si="15"/>
        <v>9.4091903719912473</v>
      </c>
    </row>
    <row r="1004" spans="1:15" x14ac:dyDescent="0.3">
      <c r="A1004" s="7">
        <v>1007</v>
      </c>
      <c r="B1004" s="3" t="s">
        <v>2586</v>
      </c>
      <c r="C1004" s="9" t="s">
        <v>1293</v>
      </c>
      <c r="D1004" s="5" t="s">
        <v>14</v>
      </c>
      <c r="E1004" s="5">
        <v>170</v>
      </c>
      <c r="G1004" s="5">
        <v>43</v>
      </c>
      <c r="H1004" s="5">
        <v>19</v>
      </c>
      <c r="I1004" s="5" t="s">
        <v>17</v>
      </c>
      <c r="J1004">
        <v>10</v>
      </c>
      <c r="M1004" s="7">
        <v>1371</v>
      </c>
      <c r="N1004" s="7">
        <v>1500</v>
      </c>
      <c r="O1004" s="11">
        <f t="shared" si="15"/>
        <v>9.4091903719912473</v>
      </c>
    </row>
    <row r="1005" spans="1:15" x14ac:dyDescent="0.3">
      <c r="A1005" s="7">
        <v>1008</v>
      </c>
      <c r="B1005" s="3" t="s">
        <v>2587</v>
      </c>
      <c r="C1005" s="9" t="s">
        <v>1294</v>
      </c>
      <c r="D1005" s="5" t="s">
        <v>14</v>
      </c>
      <c r="E1005" s="5">
        <v>170</v>
      </c>
      <c r="G1005" s="5">
        <v>43</v>
      </c>
      <c r="H1005" s="5">
        <v>19</v>
      </c>
      <c r="I1005" s="5" t="s">
        <v>17</v>
      </c>
      <c r="J1005">
        <v>10</v>
      </c>
      <c r="M1005" s="7">
        <v>1371</v>
      </c>
      <c r="N1005" s="7">
        <v>1500</v>
      </c>
      <c r="O1005" s="11">
        <f t="shared" si="15"/>
        <v>9.4091903719912473</v>
      </c>
    </row>
    <row r="1006" spans="1:15" x14ac:dyDescent="0.3">
      <c r="A1006" s="7">
        <v>1009</v>
      </c>
      <c r="B1006" s="3" t="s">
        <v>2588</v>
      </c>
      <c r="C1006" s="9" t="s">
        <v>1295</v>
      </c>
      <c r="D1006" s="5" t="s">
        <v>14</v>
      </c>
      <c r="E1006" s="5">
        <v>170</v>
      </c>
      <c r="G1006" s="5">
        <v>43</v>
      </c>
      <c r="H1006" s="5">
        <v>19</v>
      </c>
      <c r="I1006" s="5" t="s">
        <v>17</v>
      </c>
      <c r="J1006">
        <v>10</v>
      </c>
      <c r="M1006" s="7">
        <v>1250</v>
      </c>
      <c r="N1006" s="7">
        <v>1500</v>
      </c>
      <c r="O1006" s="11">
        <f t="shared" si="15"/>
        <v>20</v>
      </c>
    </row>
    <row r="1007" spans="1:15" x14ac:dyDescent="0.3">
      <c r="A1007" s="7">
        <v>1010</v>
      </c>
      <c r="B1007" s="3" t="s">
        <v>2589</v>
      </c>
      <c r="C1007" s="9" t="s">
        <v>1296</v>
      </c>
      <c r="D1007" s="5" t="s">
        <v>14</v>
      </c>
      <c r="E1007" s="5">
        <v>170</v>
      </c>
      <c r="G1007" s="5">
        <v>43</v>
      </c>
      <c r="H1007" s="5">
        <v>19</v>
      </c>
      <c r="I1007" s="5" t="s">
        <v>17</v>
      </c>
      <c r="J1007">
        <v>10</v>
      </c>
      <c r="M1007" s="7">
        <v>1250</v>
      </c>
      <c r="N1007" s="7">
        <v>1500</v>
      </c>
      <c r="O1007" s="11">
        <f t="shared" si="15"/>
        <v>20</v>
      </c>
    </row>
    <row r="1008" spans="1:15" x14ac:dyDescent="0.3">
      <c r="A1008" s="7">
        <v>1011</v>
      </c>
      <c r="B1008" s="3" t="s">
        <v>2590</v>
      </c>
      <c r="C1008" s="9" t="s">
        <v>1297</v>
      </c>
      <c r="D1008" s="5" t="s">
        <v>14</v>
      </c>
      <c r="E1008" s="5">
        <v>170</v>
      </c>
      <c r="G1008" s="5">
        <v>43</v>
      </c>
      <c r="H1008" s="5">
        <v>19</v>
      </c>
      <c r="I1008" s="5" t="s">
        <v>17</v>
      </c>
      <c r="J1008">
        <v>10</v>
      </c>
      <c r="M1008" s="7">
        <v>1250</v>
      </c>
      <c r="N1008" s="7">
        <v>1500</v>
      </c>
      <c r="O1008" s="11">
        <f t="shared" si="15"/>
        <v>20</v>
      </c>
    </row>
    <row r="1009" spans="1:15" x14ac:dyDescent="0.3">
      <c r="A1009" s="7">
        <v>1012</v>
      </c>
      <c r="B1009" s="3" t="s">
        <v>2591</v>
      </c>
      <c r="C1009" s="9" t="s">
        <v>1298</v>
      </c>
      <c r="D1009" s="5" t="s">
        <v>14</v>
      </c>
      <c r="E1009" s="5">
        <v>170</v>
      </c>
      <c r="G1009" s="5">
        <v>43</v>
      </c>
      <c r="H1009" s="5">
        <v>19</v>
      </c>
      <c r="I1009" s="5" t="s">
        <v>17</v>
      </c>
      <c r="J1009">
        <v>10</v>
      </c>
      <c r="M1009" s="7">
        <v>1600</v>
      </c>
      <c r="N1009" s="7">
        <v>2000</v>
      </c>
      <c r="O1009" s="11">
        <f t="shared" si="15"/>
        <v>25</v>
      </c>
    </row>
    <row r="1010" spans="1:15" x14ac:dyDescent="0.3">
      <c r="A1010" s="7">
        <v>1013</v>
      </c>
      <c r="B1010" s="3" t="s">
        <v>2592</v>
      </c>
      <c r="C1010" s="9" t="s">
        <v>1299</v>
      </c>
      <c r="D1010" s="5" t="s">
        <v>14</v>
      </c>
      <c r="E1010" s="5">
        <v>170</v>
      </c>
      <c r="G1010" s="5">
        <v>43</v>
      </c>
      <c r="H1010" s="5">
        <v>19</v>
      </c>
      <c r="I1010" s="5" t="s">
        <v>17</v>
      </c>
      <c r="J1010">
        <v>10</v>
      </c>
      <c r="M1010" s="7">
        <v>1250</v>
      </c>
      <c r="N1010" s="7">
        <v>1500</v>
      </c>
      <c r="O1010" s="11">
        <f t="shared" si="15"/>
        <v>20</v>
      </c>
    </row>
    <row r="1011" spans="1:15" x14ac:dyDescent="0.3">
      <c r="A1011" s="7">
        <v>1014</v>
      </c>
      <c r="B1011" s="3" t="s">
        <v>2593</v>
      </c>
      <c r="C1011" s="9" t="s">
        <v>1300</v>
      </c>
      <c r="D1011" s="5" t="s">
        <v>14</v>
      </c>
      <c r="E1011" s="5">
        <v>170</v>
      </c>
      <c r="G1011" s="5">
        <v>43</v>
      </c>
      <c r="H1011" s="5">
        <v>19</v>
      </c>
      <c r="I1011" s="5" t="s">
        <v>17</v>
      </c>
      <c r="J1011">
        <v>10</v>
      </c>
      <c r="M1011" s="7">
        <v>1600</v>
      </c>
      <c r="N1011" s="7">
        <v>2000</v>
      </c>
      <c r="O1011" s="11">
        <f t="shared" si="15"/>
        <v>25</v>
      </c>
    </row>
    <row r="1012" spans="1:15" x14ac:dyDescent="0.3">
      <c r="A1012" s="7">
        <v>1015</v>
      </c>
      <c r="B1012" s="3" t="s">
        <v>2594</v>
      </c>
      <c r="C1012" s="9" t="s">
        <v>1301</v>
      </c>
      <c r="D1012" s="5" t="s">
        <v>14</v>
      </c>
      <c r="E1012" s="5">
        <v>170</v>
      </c>
      <c r="G1012" s="5">
        <v>43</v>
      </c>
      <c r="H1012" s="5">
        <v>19</v>
      </c>
      <c r="I1012" s="5" t="s">
        <v>17</v>
      </c>
      <c r="J1012">
        <v>10</v>
      </c>
      <c r="M1012" s="7">
        <v>1267</v>
      </c>
      <c r="N1012" s="7">
        <v>1500</v>
      </c>
      <c r="O1012" s="11">
        <f t="shared" si="15"/>
        <v>18.38989739542226</v>
      </c>
    </row>
    <row r="1013" spans="1:15" x14ac:dyDescent="0.3">
      <c r="A1013" s="7">
        <v>1016</v>
      </c>
      <c r="B1013" s="3" t="s">
        <v>2595</v>
      </c>
      <c r="C1013" s="9" t="s">
        <v>1302</v>
      </c>
      <c r="D1013" s="5" t="s">
        <v>14</v>
      </c>
      <c r="E1013" s="5">
        <v>170</v>
      </c>
      <c r="G1013" s="5">
        <v>43</v>
      </c>
      <c r="H1013" s="5">
        <v>19</v>
      </c>
      <c r="I1013" s="5" t="s">
        <v>16</v>
      </c>
      <c r="J1013">
        <v>10</v>
      </c>
      <c r="M1013" s="7">
        <v>1767</v>
      </c>
      <c r="N1013" s="7">
        <v>2000</v>
      </c>
      <c r="O1013" s="11">
        <f t="shared" si="15"/>
        <v>13.18619128466327</v>
      </c>
    </row>
    <row r="1014" spans="1:15" x14ac:dyDescent="0.3">
      <c r="A1014" s="7">
        <v>1017</v>
      </c>
      <c r="B1014" s="3" t="s">
        <v>2596</v>
      </c>
      <c r="C1014" s="9" t="s">
        <v>1303</v>
      </c>
      <c r="D1014" s="5" t="s">
        <v>14</v>
      </c>
      <c r="E1014" s="5">
        <v>170</v>
      </c>
      <c r="G1014" s="5">
        <v>43</v>
      </c>
      <c r="H1014" s="5">
        <v>19</v>
      </c>
      <c r="I1014" s="5" t="s">
        <v>17</v>
      </c>
      <c r="J1014">
        <v>10</v>
      </c>
      <c r="M1014" s="7">
        <v>1650</v>
      </c>
      <c r="N1014" s="7">
        <v>2000</v>
      </c>
      <c r="O1014" s="11">
        <f t="shared" si="15"/>
        <v>21.212121212121211</v>
      </c>
    </row>
    <row r="1015" spans="1:15" x14ac:dyDescent="0.3">
      <c r="A1015" s="7">
        <v>1018</v>
      </c>
      <c r="B1015" s="3" t="s">
        <v>2597</v>
      </c>
      <c r="C1015" s="9" t="s">
        <v>1304</v>
      </c>
      <c r="D1015" s="5" t="s">
        <v>14</v>
      </c>
      <c r="E1015" s="5">
        <v>170</v>
      </c>
      <c r="G1015" s="5">
        <v>43</v>
      </c>
      <c r="H1015" s="5">
        <v>19</v>
      </c>
      <c r="I1015" s="5" t="s">
        <v>17</v>
      </c>
      <c r="J1015">
        <v>10</v>
      </c>
      <c r="M1015" s="7">
        <v>839</v>
      </c>
      <c r="N1015" s="7">
        <v>1000</v>
      </c>
      <c r="O1015" s="11">
        <f t="shared" si="15"/>
        <v>19.189511323003575</v>
      </c>
    </row>
    <row r="1016" spans="1:15" x14ac:dyDescent="0.3">
      <c r="A1016" s="7">
        <v>1019</v>
      </c>
      <c r="B1016" s="3" t="s">
        <v>2598</v>
      </c>
      <c r="C1016" s="9" t="s">
        <v>1305</v>
      </c>
      <c r="D1016" s="5" t="s">
        <v>14</v>
      </c>
      <c r="E1016" s="5">
        <v>170</v>
      </c>
      <c r="G1016" s="5">
        <v>43</v>
      </c>
      <c r="H1016" s="5">
        <v>19</v>
      </c>
      <c r="I1016" s="5" t="s">
        <v>16</v>
      </c>
      <c r="J1016">
        <v>10</v>
      </c>
      <c r="M1016" s="7">
        <v>839</v>
      </c>
      <c r="N1016" s="7">
        <v>1000</v>
      </c>
      <c r="O1016" s="11">
        <f t="shared" si="15"/>
        <v>19.189511323003575</v>
      </c>
    </row>
    <row r="1017" spans="1:15" x14ac:dyDescent="0.3">
      <c r="A1017" s="7">
        <v>1020</v>
      </c>
      <c r="B1017" s="3" t="s">
        <v>2599</v>
      </c>
      <c r="C1017" s="9" t="s">
        <v>1306</v>
      </c>
      <c r="D1017" s="5" t="s">
        <v>14</v>
      </c>
      <c r="E1017" s="5">
        <v>170</v>
      </c>
      <c r="G1017" s="5">
        <v>43</v>
      </c>
      <c r="H1017" s="5">
        <v>19</v>
      </c>
      <c r="I1017" s="5" t="s">
        <v>17</v>
      </c>
      <c r="J1017">
        <v>10</v>
      </c>
      <c r="M1017" s="7">
        <v>839</v>
      </c>
      <c r="N1017" s="7">
        <v>1000</v>
      </c>
      <c r="O1017" s="11">
        <f t="shared" si="15"/>
        <v>19.189511323003575</v>
      </c>
    </row>
    <row r="1018" spans="1:15" x14ac:dyDescent="0.3">
      <c r="A1018" s="7">
        <v>1021</v>
      </c>
      <c r="B1018" s="3" t="s">
        <v>2600</v>
      </c>
      <c r="C1018" s="9" t="s">
        <v>1307</v>
      </c>
      <c r="D1018" s="5" t="s">
        <v>14</v>
      </c>
      <c r="E1018" s="5">
        <v>170</v>
      </c>
      <c r="G1018" s="5">
        <v>43</v>
      </c>
      <c r="H1018" s="5">
        <v>19</v>
      </c>
      <c r="I1018" s="5" t="s">
        <v>17</v>
      </c>
      <c r="J1018">
        <v>10</v>
      </c>
      <c r="M1018" s="7">
        <v>850</v>
      </c>
      <c r="N1018" s="7">
        <v>1000</v>
      </c>
      <c r="O1018" s="11">
        <f t="shared" si="15"/>
        <v>17.647058823529413</v>
      </c>
    </row>
    <row r="1019" spans="1:15" x14ac:dyDescent="0.3">
      <c r="A1019" s="7">
        <v>1022</v>
      </c>
      <c r="B1019" s="3" t="s">
        <v>2601</v>
      </c>
      <c r="C1019" s="9" t="s">
        <v>1308</v>
      </c>
      <c r="D1019" s="5" t="s">
        <v>14</v>
      </c>
      <c r="E1019" s="5">
        <v>170</v>
      </c>
      <c r="G1019" s="5">
        <v>43</v>
      </c>
      <c r="H1019" s="5">
        <v>19</v>
      </c>
      <c r="I1019" s="5" t="s">
        <v>17</v>
      </c>
      <c r="J1019">
        <v>10</v>
      </c>
      <c r="M1019" s="7">
        <v>1700</v>
      </c>
      <c r="N1019" s="7">
        <v>2000</v>
      </c>
      <c r="O1019" s="11">
        <f t="shared" si="15"/>
        <v>17.647058823529413</v>
      </c>
    </row>
    <row r="1020" spans="1:15" x14ac:dyDescent="0.3">
      <c r="A1020" s="7">
        <v>1023</v>
      </c>
      <c r="B1020" s="3" t="s">
        <v>2602</v>
      </c>
      <c r="C1020" s="9" t="s">
        <v>1309</v>
      </c>
      <c r="D1020" s="5" t="s">
        <v>14</v>
      </c>
      <c r="E1020" s="5">
        <v>170</v>
      </c>
      <c r="G1020" s="5">
        <v>43</v>
      </c>
      <c r="H1020" s="5">
        <v>19</v>
      </c>
      <c r="I1020" s="5" t="s">
        <v>17</v>
      </c>
      <c r="J1020">
        <v>10</v>
      </c>
      <c r="M1020" s="7">
        <v>1700</v>
      </c>
      <c r="N1020" s="7">
        <v>2000</v>
      </c>
      <c r="O1020" s="11">
        <f t="shared" si="15"/>
        <v>17.647058823529413</v>
      </c>
    </row>
    <row r="1021" spans="1:15" x14ac:dyDescent="0.3">
      <c r="A1021" s="7">
        <v>1024</v>
      </c>
      <c r="B1021" s="3" t="s">
        <v>2603</v>
      </c>
      <c r="C1021" s="9" t="s">
        <v>1310</v>
      </c>
      <c r="D1021" s="5" t="s">
        <v>14</v>
      </c>
      <c r="E1021" s="5">
        <v>170</v>
      </c>
      <c r="G1021" s="5">
        <v>43</v>
      </c>
      <c r="H1021" s="5">
        <v>19</v>
      </c>
      <c r="I1021" s="5" t="s">
        <v>17</v>
      </c>
      <c r="J1021">
        <v>10</v>
      </c>
      <c r="M1021" s="7">
        <v>850</v>
      </c>
      <c r="N1021" s="7">
        <v>1000</v>
      </c>
      <c r="O1021" s="11">
        <f t="shared" si="15"/>
        <v>17.647058823529413</v>
      </c>
    </row>
    <row r="1022" spans="1:15" x14ac:dyDescent="0.3">
      <c r="A1022" s="7">
        <v>1025</v>
      </c>
      <c r="B1022" s="3" t="s">
        <v>2604</v>
      </c>
      <c r="C1022" s="9" t="s">
        <v>1311</v>
      </c>
      <c r="D1022" s="5" t="s">
        <v>14</v>
      </c>
      <c r="E1022" s="5">
        <v>170</v>
      </c>
      <c r="G1022" s="5">
        <v>43</v>
      </c>
      <c r="H1022" s="5">
        <v>19</v>
      </c>
      <c r="I1022" s="5" t="s">
        <v>17</v>
      </c>
      <c r="J1022">
        <v>10</v>
      </c>
      <c r="M1022" s="7">
        <v>7700</v>
      </c>
      <c r="N1022" s="7">
        <v>9000</v>
      </c>
      <c r="O1022" s="11">
        <f t="shared" si="15"/>
        <v>16.883116883116884</v>
      </c>
    </row>
    <row r="1023" spans="1:15" x14ac:dyDescent="0.3">
      <c r="A1023" s="7">
        <v>1026</v>
      </c>
      <c r="B1023" s="3" t="s">
        <v>2605</v>
      </c>
      <c r="C1023" s="9" t="s">
        <v>1312</v>
      </c>
      <c r="D1023" s="5" t="s">
        <v>14</v>
      </c>
      <c r="E1023" s="5">
        <v>170</v>
      </c>
      <c r="G1023" s="5">
        <v>43</v>
      </c>
      <c r="H1023" s="5">
        <v>19</v>
      </c>
      <c r="I1023" s="5" t="s">
        <v>17</v>
      </c>
      <c r="J1023">
        <v>10</v>
      </c>
      <c r="M1023" s="7">
        <v>850</v>
      </c>
      <c r="N1023" s="7">
        <v>1000</v>
      </c>
      <c r="O1023" s="11">
        <f t="shared" ref="O1023:O1086" si="16" xml:space="preserve"> (N1023 - M1023) / M1023 * 100</f>
        <v>17.647058823529413</v>
      </c>
    </row>
    <row r="1024" spans="1:15" x14ac:dyDescent="0.3">
      <c r="A1024" s="7">
        <v>1027</v>
      </c>
      <c r="B1024" s="3" t="s">
        <v>2606</v>
      </c>
      <c r="C1024" s="9" t="s">
        <v>1313</v>
      </c>
      <c r="D1024" s="5" t="s">
        <v>14</v>
      </c>
      <c r="E1024" s="5">
        <v>170</v>
      </c>
      <c r="G1024" s="5">
        <v>43</v>
      </c>
      <c r="H1024" s="5">
        <v>19</v>
      </c>
      <c r="I1024" s="5" t="s">
        <v>17</v>
      </c>
      <c r="J1024">
        <v>10</v>
      </c>
      <c r="M1024" s="7">
        <v>850</v>
      </c>
      <c r="N1024" s="7">
        <v>1000</v>
      </c>
      <c r="O1024" s="11">
        <f t="shared" si="16"/>
        <v>17.647058823529413</v>
      </c>
    </row>
    <row r="1025" spans="1:15" x14ac:dyDescent="0.3">
      <c r="A1025" s="7">
        <v>1028</v>
      </c>
      <c r="B1025" s="3" t="s">
        <v>2607</v>
      </c>
      <c r="C1025" s="9" t="s">
        <v>1314</v>
      </c>
      <c r="D1025" s="5" t="s">
        <v>14</v>
      </c>
      <c r="E1025" s="5">
        <v>170</v>
      </c>
      <c r="G1025" s="5">
        <v>43</v>
      </c>
      <c r="H1025" s="5">
        <v>19</v>
      </c>
      <c r="I1025" s="5" t="s">
        <v>17</v>
      </c>
      <c r="J1025">
        <v>10</v>
      </c>
      <c r="M1025" s="7">
        <v>824</v>
      </c>
      <c r="N1025" s="7">
        <v>1000</v>
      </c>
      <c r="O1025" s="11">
        <f t="shared" si="16"/>
        <v>21.359223300970871</v>
      </c>
    </row>
    <row r="1026" spans="1:15" x14ac:dyDescent="0.3">
      <c r="A1026" s="7">
        <v>1029</v>
      </c>
      <c r="B1026" s="3" t="s">
        <v>2608</v>
      </c>
      <c r="C1026" s="9" t="s">
        <v>1315</v>
      </c>
      <c r="D1026" s="5" t="s">
        <v>14</v>
      </c>
      <c r="E1026" s="5">
        <v>170</v>
      </c>
      <c r="G1026" s="5">
        <v>43</v>
      </c>
      <c r="H1026" s="5">
        <v>19</v>
      </c>
      <c r="I1026" s="5" t="s">
        <v>17</v>
      </c>
      <c r="J1026">
        <v>10</v>
      </c>
      <c r="M1026" s="7">
        <v>842</v>
      </c>
      <c r="N1026" s="7">
        <v>1000</v>
      </c>
      <c r="O1026" s="11">
        <f t="shared" si="16"/>
        <v>18.76484560570071</v>
      </c>
    </row>
    <row r="1027" spans="1:15" x14ac:dyDescent="0.3">
      <c r="A1027" s="7">
        <v>1030</v>
      </c>
      <c r="B1027" s="3" t="s">
        <v>2609</v>
      </c>
      <c r="C1027" s="9" t="s">
        <v>1316</v>
      </c>
      <c r="D1027" s="5" t="s">
        <v>14</v>
      </c>
      <c r="E1027" s="5">
        <v>170</v>
      </c>
      <c r="G1027" s="5">
        <v>43</v>
      </c>
      <c r="H1027" s="5">
        <v>19</v>
      </c>
      <c r="I1027" s="5" t="s">
        <v>17</v>
      </c>
      <c r="J1027">
        <v>10</v>
      </c>
      <c r="M1027" s="7">
        <v>842</v>
      </c>
      <c r="N1027" s="7">
        <v>1000</v>
      </c>
      <c r="O1027" s="11">
        <f t="shared" si="16"/>
        <v>18.76484560570071</v>
      </c>
    </row>
    <row r="1028" spans="1:15" x14ac:dyDescent="0.3">
      <c r="A1028" s="7">
        <v>1031</v>
      </c>
      <c r="B1028" s="3" t="s">
        <v>2610</v>
      </c>
      <c r="C1028" s="9" t="s">
        <v>1317</v>
      </c>
      <c r="D1028" s="5" t="s">
        <v>14</v>
      </c>
      <c r="E1028" s="5">
        <v>170</v>
      </c>
      <c r="G1028" s="5">
        <v>43</v>
      </c>
      <c r="H1028" s="5">
        <v>19</v>
      </c>
      <c r="I1028" s="5" t="s">
        <v>17</v>
      </c>
      <c r="J1028">
        <v>10</v>
      </c>
      <c r="M1028" s="7">
        <v>805</v>
      </c>
      <c r="N1028" s="7">
        <v>1000</v>
      </c>
      <c r="O1028" s="11">
        <f t="shared" si="16"/>
        <v>24.22360248447205</v>
      </c>
    </row>
    <row r="1029" spans="1:15" x14ac:dyDescent="0.3">
      <c r="A1029" s="7">
        <v>1032</v>
      </c>
      <c r="B1029" s="3" t="s">
        <v>2611</v>
      </c>
      <c r="C1029" s="9" t="s">
        <v>1318</v>
      </c>
      <c r="D1029" s="5" t="s">
        <v>14</v>
      </c>
      <c r="E1029" s="5">
        <v>170</v>
      </c>
      <c r="G1029" s="5">
        <v>43</v>
      </c>
      <c r="H1029" s="5">
        <v>19</v>
      </c>
      <c r="I1029" s="5" t="s">
        <v>17</v>
      </c>
      <c r="J1029">
        <v>10</v>
      </c>
      <c r="M1029" s="7">
        <v>7700</v>
      </c>
      <c r="N1029" s="7">
        <v>8500</v>
      </c>
      <c r="O1029" s="11">
        <f t="shared" si="16"/>
        <v>10.38961038961039</v>
      </c>
    </row>
    <row r="1030" spans="1:15" x14ac:dyDescent="0.3">
      <c r="A1030" s="7">
        <v>1033</v>
      </c>
      <c r="B1030" s="3" t="s">
        <v>2612</v>
      </c>
      <c r="C1030" s="9" t="s">
        <v>1319</v>
      </c>
      <c r="D1030" s="5" t="s">
        <v>14</v>
      </c>
      <c r="E1030" s="5">
        <v>170</v>
      </c>
      <c r="G1030" s="5">
        <v>43</v>
      </c>
      <c r="H1030" s="5">
        <v>19</v>
      </c>
      <c r="I1030" s="5" t="s">
        <v>17</v>
      </c>
      <c r="J1030">
        <v>10</v>
      </c>
      <c r="M1030" s="7">
        <v>6300</v>
      </c>
      <c r="N1030" s="7">
        <v>7500</v>
      </c>
      <c r="O1030" s="11">
        <f t="shared" si="16"/>
        <v>19.047619047619047</v>
      </c>
    </row>
    <row r="1031" spans="1:15" x14ac:dyDescent="0.3">
      <c r="A1031" s="7">
        <v>1034</v>
      </c>
      <c r="B1031" s="3" t="s">
        <v>2613</v>
      </c>
      <c r="C1031" s="9" t="s">
        <v>1320</v>
      </c>
      <c r="D1031" s="5" t="s">
        <v>14</v>
      </c>
      <c r="E1031" s="5">
        <v>170</v>
      </c>
      <c r="G1031" s="5">
        <v>43</v>
      </c>
      <c r="H1031" s="5">
        <v>19</v>
      </c>
      <c r="I1031" s="5" t="s">
        <v>17</v>
      </c>
      <c r="J1031">
        <v>10</v>
      </c>
      <c r="M1031" s="7">
        <v>11600</v>
      </c>
      <c r="N1031" s="7">
        <v>13000</v>
      </c>
      <c r="O1031" s="11">
        <f t="shared" si="16"/>
        <v>12.068965517241379</v>
      </c>
    </row>
    <row r="1032" spans="1:15" x14ac:dyDescent="0.3">
      <c r="A1032" s="7">
        <v>1035</v>
      </c>
      <c r="B1032" s="3" t="s">
        <v>2614</v>
      </c>
      <c r="C1032" s="9" t="s">
        <v>1321</v>
      </c>
      <c r="D1032" s="5" t="s">
        <v>14</v>
      </c>
      <c r="E1032" s="5">
        <v>170</v>
      </c>
      <c r="G1032" s="5">
        <v>43</v>
      </c>
      <c r="H1032" s="5">
        <v>19</v>
      </c>
      <c r="I1032" s="5" t="s">
        <v>17</v>
      </c>
      <c r="J1032">
        <v>10</v>
      </c>
      <c r="M1032" s="7">
        <v>6000</v>
      </c>
      <c r="N1032" s="7">
        <v>7000</v>
      </c>
      <c r="O1032" s="11">
        <f t="shared" si="16"/>
        <v>16.666666666666664</v>
      </c>
    </row>
    <row r="1033" spans="1:15" x14ac:dyDescent="0.3">
      <c r="A1033" s="7">
        <v>1036</v>
      </c>
      <c r="B1033" s="3" t="s">
        <v>2615</v>
      </c>
      <c r="C1033" s="9" t="s">
        <v>1322</v>
      </c>
      <c r="D1033" s="5" t="s">
        <v>14</v>
      </c>
      <c r="E1033" s="5">
        <v>170</v>
      </c>
      <c r="G1033" s="5">
        <v>43</v>
      </c>
      <c r="H1033" s="5">
        <v>19</v>
      </c>
      <c r="I1033" s="5" t="s">
        <v>17</v>
      </c>
      <c r="J1033">
        <v>10</v>
      </c>
      <c r="M1033" s="7">
        <v>6000</v>
      </c>
      <c r="N1033" s="7">
        <v>7000</v>
      </c>
      <c r="O1033" s="11">
        <f t="shared" si="16"/>
        <v>16.666666666666664</v>
      </c>
    </row>
    <row r="1034" spans="1:15" x14ac:dyDescent="0.3">
      <c r="A1034" s="7">
        <v>1037</v>
      </c>
      <c r="B1034" s="3" t="s">
        <v>2616</v>
      </c>
      <c r="C1034" s="9" t="s">
        <v>1323</v>
      </c>
      <c r="D1034" s="5" t="s">
        <v>14</v>
      </c>
      <c r="E1034" s="5">
        <v>170</v>
      </c>
      <c r="G1034" s="5">
        <v>43</v>
      </c>
      <c r="H1034" s="5">
        <v>19</v>
      </c>
      <c r="I1034" s="5" t="s">
        <v>17</v>
      </c>
      <c r="J1034">
        <v>10</v>
      </c>
      <c r="M1034" s="7">
        <v>6000</v>
      </c>
      <c r="N1034" s="7">
        <v>7000</v>
      </c>
      <c r="O1034" s="11">
        <f t="shared" si="16"/>
        <v>16.666666666666664</v>
      </c>
    </row>
    <row r="1035" spans="1:15" x14ac:dyDescent="0.3">
      <c r="A1035" s="7">
        <v>1038</v>
      </c>
      <c r="B1035" s="3" t="s">
        <v>2617</v>
      </c>
      <c r="C1035" s="9" t="s">
        <v>1324</v>
      </c>
      <c r="D1035" s="5" t="s">
        <v>14</v>
      </c>
      <c r="E1035" s="5">
        <v>170</v>
      </c>
      <c r="G1035" s="5">
        <v>43</v>
      </c>
      <c r="H1035" s="5">
        <v>19</v>
      </c>
      <c r="I1035" s="5" t="s">
        <v>17</v>
      </c>
      <c r="J1035">
        <v>10</v>
      </c>
      <c r="M1035" s="7">
        <v>11600</v>
      </c>
      <c r="N1035" s="7">
        <v>13000</v>
      </c>
      <c r="O1035" s="11">
        <f t="shared" si="16"/>
        <v>12.068965517241379</v>
      </c>
    </row>
    <row r="1036" spans="1:15" x14ac:dyDescent="0.3">
      <c r="A1036" s="7">
        <v>1039</v>
      </c>
      <c r="B1036" s="3" t="s">
        <v>2618</v>
      </c>
      <c r="C1036" s="9" t="s">
        <v>1325</v>
      </c>
      <c r="D1036" s="5" t="s">
        <v>14</v>
      </c>
      <c r="E1036" s="5">
        <v>170</v>
      </c>
      <c r="G1036" s="5">
        <v>43</v>
      </c>
      <c r="H1036" s="5">
        <v>19</v>
      </c>
      <c r="I1036" s="5" t="s">
        <v>17</v>
      </c>
      <c r="J1036">
        <v>10</v>
      </c>
      <c r="M1036" s="7">
        <v>827</v>
      </c>
      <c r="N1036" s="7">
        <v>1000</v>
      </c>
      <c r="O1036" s="11">
        <f t="shared" si="16"/>
        <v>20.918984280532044</v>
      </c>
    </row>
    <row r="1037" spans="1:15" x14ac:dyDescent="0.3">
      <c r="A1037" s="7">
        <v>1040</v>
      </c>
      <c r="B1037" s="3" t="s">
        <v>2619</v>
      </c>
      <c r="C1037" s="9" t="s">
        <v>1326</v>
      </c>
      <c r="D1037" s="5" t="s">
        <v>14</v>
      </c>
      <c r="E1037" s="5">
        <v>170</v>
      </c>
      <c r="G1037" s="5">
        <v>43</v>
      </c>
      <c r="H1037" s="5">
        <v>19</v>
      </c>
      <c r="I1037" s="5" t="s">
        <v>17</v>
      </c>
      <c r="J1037">
        <v>10</v>
      </c>
      <c r="M1037" s="7">
        <v>418</v>
      </c>
      <c r="N1037" s="7">
        <v>500</v>
      </c>
      <c r="O1037" s="11">
        <f t="shared" si="16"/>
        <v>19.617224880382775</v>
      </c>
    </row>
    <row r="1038" spans="1:15" x14ac:dyDescent="0.3">
      <c r="A1038" s="7">
        <v>1041</v>
      </c>
      <c r="B1038" s="3" t="s">
        <v>2620</v>
      </c>
      <c r="C1038" s="9" t="s">
        <v>1327</v>
      </c>
      <c r="D1038" s="5" t="s">
        <v>14</v>
      </c>
      <c r="E1038" s="5">
        <v>170</v>
      </c>
      <c r="G1038" s="5">
        <v>43</v>
      </c>
      <c r="H1038" s="5">
        <v>19</v>
      </c>
      <c r="I1038" s="5" t="s">
        <v>17</v>
      </c>
      <c r="J1038">
        <v>10</v>
      </c>
      <c r="M1038" s="7">
        <v>418</v>
      </c>
      <c r="N1038" s="7">
        <v>500</v>
      </c>
      <c r="O1038" s="11">
        <f t="shared" si="16"/>
        <v>19.617224880382775</v>
      </c>
    </row>
    <row r="1039" spans="1:15" x14ac:dyDescent="0.3">
      <c r="A1039" s="7">
        <v>1042</v>
      </c>
      <c r="B1039" s="3" t="s">
        <v>2621</v>
      </c>
      <c r="C1039" s="9" t="s">
        <v>1328</v>
      </c>
      <c r="D1039" s="5" t="s">
        <v>14</v>
      </c>
      <c r="E1039" s="5">
        <v>170</v>
      </c>
      <c r="G1039" s="5">
        <v>43</v>
      </c>
      <c r="H1039" s="5">
        <v>19</v>
      </c>
      <c r="I1039" s="5" t="s">
        <v>17</v>
      </c>
      <c r="J1039">
        <v>10</v>
      </c>
      <c r="M1039" s="7">
        <v>850</v>
      </c>
      <c r="N1039" s="7">
        <v>1000</v>
      </c>
      <c r="O1039" s="11">
        <f t="shared" si="16"/>
        <v>17.647058823529413</v>
      </c>
    </row>
    <row r="1040" spans="1:15" x14ac:dyDescent="0.3">
      <c r="A1040" s="7">
        <v>1043</v>
      </c>
      <c r="B1040" s="3" t="s">
        <v>2622</v>
      </c>
      <c r="C1040" s="9" t="s">
        <v>1329</v>
      </c>
      <c r="D1040" s="5" t="s">
        <v>14</v>
      </c>
      <c r="E1040" s="5">
        <v>170</v>
      </c>
      <c r="G1040" s="5">
        <v>43</v>
      </c>
      <c r="H1040" s="5">
        <v>19</v>
      </c>
      <c r="I1040" s="5" t="s">
        <v>17</v>
      </c>
      <c r="J1040">
        <v>10</v>
      </c>
      <c r="M1040" s="7">
        <v>850</v>
      </c>
      <c r="N1040" s="7">
        <v>1000</v>
      </c>
      <c r="O1040" s="11">
        <f t="shared" si="16"/>
        <v>17.647058823529413</v>
      </c>
    </row>
    <row r="1041" spans="1:15" x14ac:dyDescent="0.3">
      <c r="A1041" s="7">
        <v>1044</v>
      </c>
      <c r="B1041" s="3" t="s">
        <v>2623</v>
      </c>
      <c r="C1041" s="9" t="s">
        <v>1330</v>
      </c>
      <c r="D1041" s="5" t="s">
        <v>14</v>
      </c>
      <c r="E1041" s="5">
        <v>170</v>
      </c>
      <c r="G1041" s="5">
        <v>43</v>
      </c>
      <c r="H1041" s="5">
        <v>19</v>
      </c>
      <c r="I1041" s="5" t="s">
        <v>17</v>
      </c>
      <c r="J1041">
        <v>10</v>
      </c>
      <c r="M1041" s="7">
        <v>850</v>
      </c>
      <c r="N1041" s="7">
        <v>1000</v>
      </c>
      <c r="O1041" s="11">
        <f t="shared" si="16"/>
        <v>17.647058823529413</v>
      </c>
    </row>
    <row r="1042" spans="1:15" x14ac:dyDescent="0.3">
      <c r="A1042" s="7">
        <v>1045</v>
      </c>
      <c r="B1042" s="3" t="s">
        <v>2624</v>
      </c>
      <c r="C1042" s="9" t="s">
        <v>1331</v>
      </c>
      <c r="D1042" s="5" t="s">
        <v>14</v>
      </c>
      <c r="E1042" s="5">
        <v>170</v>
      </c>
      <c r="G1042" s="5">
        <v>43</v>
      </c>
      <c r="H1042" s="5">
        <v>19</v>
      </c>
      <c r="I1042" s="5" t="s">
        <v>16</v>
      </c>
      <c r="J1042">
        <v>10</v>
      </c>
      <c r="M1042" s="7">
        <v>850</v>
      </c>
      <c r="N1042" s="7">
        <v>1000</v>
      </c>
      <c r="O1042" s="11">
        <f t="shared" si="16"/>
        <v>17.647058823529413</v>
      </c>
    </row>
    <row r="1043" spans="1:15" x14ac:dyDescent="0.3">
      <c r="A1043" s="7">
        <v>1046</v>
      </c>
      <c r="B1043" s="3" t="s">
        <v>2625</v>
      </c>
      <c r="C1043" s="9" t="s">
        <v>1332</v>
      </c>
      <c r="D1043" s="5" t="s">
        <v>14</v>
      </c>
      <c r="E1043" s="5">
        <v>170</v>
      </c>
      <c r="G1043" s="5">
        <v>43</v>
      </c>
      <c r="H1043" s="5">
        <v>19</v>
      </c>
      <c r="I1043" s="5" t="s">
        <v>17</v>
      </c>
      <c r="J1043">
        <v>10</v>
      </c>
      <c r="M1043" s="7">
        <v>850</v>
      </c>
      <c r="N1043" s="7">
        <v>1000</v>
      </c>
      <c r="O1043" s="11">
        <f t="shared" si="16"/>
        <v>17.647058823529413</v>
      </c>
    </row>
    <row r="1044" spans="1:15" x14ac:dyDescent="0.3">
      <c r="A1044" s="7">
        <v>1047</v>
      </c>
      <c r="B1044" s="3" t="s">
        <v>2626</v>
      </c>
      <c r="C1044" s="9" t="s">
        <v>1333</v>
      </c>
      <c r="D1044" s="5" t="s">
        <v>14</v>
      </c>
      <c r="E1044" s="5">
        <v>170</v>
      </c>
      <c r="G1044" s="5">
        <v>43</v>
      </c>
      <c r="H1044" s="5">
        <v>19</v>
      </c>
      <c r="I1044" s="5" t="s">
        <v>17</v>
      </c>
      <c r="J1044">
        <v>10</v>
      </c>
      <c r="M1044" s="7">
        <v>850</v>
      </c>
      <c r="N1044" s="7">
        <v>1000</v>
      </c>
      <c r="O1044" s="11">
        <f t="shared" si="16"/>
        <v>17.647058823529413</v>
      </c>
    </row>
    <row r="1045" spans="1:15" x14ac:dyDescent="0.3">
      <c r="A1045" s="7">
        <v>1048</v>
      </c>
      <c r="B1045" s="3" t="s">
        <v>2627</v>
      </c>
      <c r="C1045" s="9" t="s">
        <v>1334</v>
      </c>
      <c r="D1045" s="5" t="s">
        <v>14</v>
      </c>
      <c r="E1045" s="5">
        <v>170</v>
      </c>
      <c r="G1045" s="5">
        <v>43</v>
      </c>
      <c r="H1045" s="5">
        <v>19</v>
      </c>
      <c r="I1045" s="5" t="s">
        <v>17</v>
      </c>
      <c r="J1045">
        <v>10</v>
      </c>
      <c r="M1045" s="7">
        <v>850</v>
      </c>
      <c r="N1045" s="7">
        <v>1000</v>
      </c>
      <c r="O1045" s="11">
        <f t="shared" si="16"/>
        <v>17.647058823529413</v>
      </c>
    </row>
    <row r="1046" spans="1:15" x14ac:dyDescent="0.3">
      <c r="A1046" s="7">
        <v>1049</v>
      </c>
      <c r="B1046" s="3" t="s">
        <v>2628</v>
      </c>
      <c r="C1046" s="9" t="s">
        <v>1335</v>
      </c>
      <c r="D1046" s="5" t="s">
        <v>14</v>
      </c>
      <c r="E1046" s="5">
        <v>170</v>
      </c>
      <c r="G1046" s="5">
        <v>43</v>
      </c>
      <c r="H1046" s="5">
        <v>19</v>
      </c>
      <c r="I1046" s="5" t="s">
        <v>17</v>
      </c>
      <c r="J1046">
        <v>10</v>
      </c>
      <c r="M1046" s="7">
        <v>850</v>
      </c>
      <c r="N1046" s="7">
        <v>1000</v>
      </c>
      <c r="O1046" s="11">
        <f t="shared" si="16"/>
        <v>17.647058823529413</v>
      </c>
    </row>
    <row r="1047" spans="1:15" x14ac:dyDescent="0.3">
      <c r="A1047" s="7">
        <v>1050</v>
      </c>
      <c r="B1047" s="3" t="s">
        <v>2629</v>
      </c>
      <c r="C1047" s="9" t="s">
        <v>1336</v>
      </c>
      <c r="D1047" s="5" t="s">
        <v>14</v>
      </c>
      <c r="E1047" s="5">
        <v>170</v>
      </c>
      <c r="G1047" s="5">
        <v>43</v>
      </c>
      <c r="H1047" s="5">
        <v>19</v>
      </c>
      <c r="I1047" s="5" t="s">
        <v>17</v>
      </c>
      <c r="J1047">
        <v>10</v>
      </c>
      <c r="M1047" s="7">
        <v>850</v>
      </c>
      <c r="N1047" s="7">
        <v>1000</v>
      </c>
      <c r="O1047" s="11">
        <f t="shared" si="16"/>
        <v>17.647058823529413</v>
      </c>
    </row>
    <row r="1048" spans="1:15" x14ac:dyDescent="0.3">
      <c r="A1048" s="7">
        <v>1051</v>
      </c>
      <c r="B1048" s="3" t="s">
        <v>2630</v>
      </c>
      <c r="C1048" s="9" t="s">
        <v>1337</v>
      </c>
      <c r="D1048" s="5" t="s">
        <v>14</v>
      </c>
      <c r="E1048" s="5">
        <v>170</v>
      </c>
      <c r="G1048" s="5">
        <v>43</v>
      </c>
      <c r="H1048" s="5">
        <v>19</v>
      </c>
      <c r="I1048" s="5" t="s">
        <v>17</v>
      </c>
      <c r="J1048">
        <v>10</v>
      </c>
      <c r="M1048" s="7">
        <v>418</v>
      </c>
      <c r="N1048" s="7">
        <v>500</v>
      </c>
      <c r="O1048" s="11">
        <f t="shared" si="16"/>
        <v>19.617224880382775</v>
      </c>
    </row>
    <row r="1049" spans="1:15" x14ac:dyDescent="0.3">
      <c r="A1049" s="7">
        <v>1052</v>
      </c>
      <c r="B1049" s="3" t="s">
        <v>2631</v>
      </c>
      <c r="C1049" s="9" t="s">
        <v>1338</v>
      </c>
      <c r="D1049" s="5" t="s">
        <v>14</v>
      </c>
      <c r="E1049" s="5">
        <v>170</v>
      </c>
      <c r="G1049" s="5">
        <v>43</v>
      </c>
      <c r="H1049" s="5">
        <v>19</v>
      </c>
      <c r="I1049" s="5" t="s">
        <v>17</v>
      </c>
      <c r="J1049">
        <v>10</v>
      </c>
      <c r="M1049" s="7">
        <v>850</v>
      </c>
      <c r="N1049" s="7">
        <v>1000</v>
      </c>
      <c r="O1049" s="11">
        <f t="shared" si="16"/>
        <v>17.647058823529413</v>
      </c>
    </row>
    <row r="1050" spans="1:15" x14ac:dyDescent="0.3">
      <c r="A1050" s="7">
        <v>1053</v>
      </c>
      <c r="B1050" s="3" t="s">
        <v>2632</v>
      </c>
      <c r="C1050" s="9" t="s">
        <v>1339</v>
      </c>
      <c r="D1050" s="5" t="s">
        <v>14</v>
      </c>
      <c r="E1050" s="5">
        <v>170</v>
      </c>
      <c r="G1050" s="5">
        <v>43</v>
      </c>
      <c r="H1050" s="5">
        <v>19</v>
      </c>
      <c r="I1050" s="5" t="s">
        <v>17</v>
      </c>
      <c r="J1050">
        <v>10</v>
      </c>
      <c r="M1050" s="7">
        <v>7700</v>
      </c>
      <c r="N1050" s="7">
        <v>8500</v>
      </c>
      <c r="O1050" s="11">
        <f t="shared" si="16"/>
        <v>10.38961038961039</v>
      </c>
    </row>
    <row r="1051" spans="1:15" x14ac:dyDescent="0.3">
      <c r="A1051" s="7">
        <v>1054</v>
      </c>
      <c r="B1051" s="3" t="s">
        <v>2633</v>
      </c>
      <c r="C1051" s="9" t="s">
        <v>1340</v>
      </c>
      <c r="D1051" s="5" t="s">
        <v>14</v>
      </c>
      <c r="E1051" s="5">
        <v>170</v>
      </c>
      <c r="G1051" s="5">
        <v>43</v>
      </c>
      <c r="H1051" s="5">
        <v>19</v>
      </c>
      <c r="I1051" s="5" t="s">
        <v>17</v>
      </c>
      <c r="J1051">
        <v>10</v>
      </c>
      <c r="M1051" s="7">
        <v>7700</v>
      </c>
      <c r="N1051" s="7">
        <v>8500</v>
      </c>
      <c r="O1051" s="11">
        <f t="shared" si="16"/>
        <v>10.38961038961039</v>
      </c>
    </row>
    <row r="1052" spans="1:15" x14ac:dyDescent="0.3">
      <c r="A1052" s="7">
        <v>1055</v>
      </c>
      <c r="B1052" s="3" t="s">
        <v>2634</v>
      </c>
      <c r="C1052" s="9" t="s">
        <v>1341</v>
      </c>
      <c r="D1052" s="5" t="s">
        <v>14</v>
      </c>
      <c r="E1052" s="5">
        <v>170</v>
      </c>
      <c r="G1052" s="5">
        <v>43</v>
      </c>
      <c r="H1052" s="5">
        <v>19</v>
      </c>
      <c r="I1052" s="5" t="s">
        <v>17</v>
      </c>
      <c r="J1052">
        <v>10</v>
      </c>
      <c r="M1052" s="7">
        <v>1650</v>
      </c>
      <c r="N1052" s="7">
        <v>2000</v>
      </c>
      <c r="O1052" s="11">
        <f t="shared" si="16"/>
        <v>21.212121212121211</v>
      </c>
    </row>
    <row r="1053" spans="1:15" x14ac:dyDescent="0.3">
      <c r="A1053" s="7">
        <v>1056</v>
      </c>
      <c r="B1053" s="3" t="s">
        <v>2635</v>
      </c>
      <c r="C1053" s="9" t="s">
        <v>1342</v>
      </c>
      <c r="D1053" s="5" t="s">
        <v>14</v>
      </c>
      <c r="E1053" s="5">
        <v>170</v>
      </c>
      <c r="G1053" s="5">
        <v>43</v>
      </c>
      <c r="H1053" s="5">
        <v>19</v>
      </c>
      <c r="I1053" s="5" t="s">
        <v>17</v>
      </c>
      <c r="J1053">
        <v>10</v>
      </c>
      <c r="M1053" s="7">
        <v>1650</v>
      </c>
      <c r="N1053" s="7">
        <v>2000</v>
      </c>
      <c r="O1053" s="11">
        <f t="shared" si="16"/>
        <v>21.212121212121211</v>
      </c>
    </row>
    <row r="1054" spans="1:15" x14ac:dyDescent="0.3">
      <c r="A1054" s="7">
        <v>1057</v>
      </c>
      <c r="B1054" s="3" t="s">
        <v>2636</v>
      </c>
      <c r="C1054" s="9" t="s">
        <v>1343</v>
      </c>
      <c r="D1054" s="5" t="s">
        <v>14</v>
      </c>
      <c r="E1054" s="5">
        <v>170</v>
      </c>
      <c r="G1054" s="5">
        <v>43</v>
      </c>
      <c r="H1054" s="5">
        <v>19</v>
      </c>
      <c r="I1054" s="5" t="s">
        <v>17</v>
      </c>
      <c r="J1054">
        <v>10</v>
      </c>
      <c r="M1054" s="7">
        <v>7700</v>
      </c>
      <c r="N1054" s="7">
        <v>8500</v>
      </c>
      <c r="O1054" s="11">
        <f t="shared" si="16"/>
        <v>10.38961038961039</v>
      </c>
    </row>
    <row r="1055" spans="1:15" x14ac:dyDescent="0.3">
      <c r="A1055" s="7">
        <v>1058</v>
      </c>
      <c r="B1055" s="3" t="s">
        <v>2637</v>
      </c>
      <c r="C1055" s="9" t="s">
        <v>1344</v>
      </c>
      <c r="D1055" s="5" t="s">
        <v>14</v>
      </c>
      <c r="E1055" s="5">
        <v>170</v>
      </c>
      <c r="G1055" s="5">
        <v>43</v>
      </c>
      <c r="H1055" s="5">
        <v>19</v>
      </c>
      <c r="I1055" s="5" t="s">
        <v>17</v>
      </c>
      <c r="J1055">
        <v>10</v>
      </c>
      <c r="M1055" s="7">
        <v>850</v>
      </c>
      <c r="N1055" s="7">
        <v>1000</v>
      </c>
      <c r="O1055" s="11">
        <f t="shared" si="16"/>
        <v>17.647058823529413</v>
      </c>
    </row>
    <row r="1056" spans="1:15" x14ac:dyDescent="0.3">
      <c r="A1056" s="7">
        <v>1059</v>
      </c>
      <c r="B1056" s="3" t="s">
        <v>2638</v>
      </c>
      <c r="C1056" s="9" t="s">
        <v>1345</v>
      </c>
      <c r="D1056" s="5" t="s">
        <v>14</v>
      </c>
      <c r="E1056" s="5">
        <v>170</v>
      </c>
      <c r="G1056" s="5">
        <v>43</v>
      </c>
      <c r="H1056" s="5">
        <v>19</v>
      </c>
      <c r="I1056" s="5" t="s">
        <v>17</v>
      </c>
      <c r="J1056">
        <v>10</v>
      </c>
      <c r="M1056" s="7">
        <v>842</v>
      </c>
      <c r="N1056" s="7">
        <v>1000</v>
      </c>
      <c r="O1056" s="11">
        <f t="shared" si="16"/>
        <v>18.76484560570071</v>
      </c>
    </row>
    <row r="1057" spans="1:15" x14ac:dyDescent="0.3">
      <c r="A1057" s="7">
        <v>1060</v>
      </c>
      <c r="B1057" s="3" t="s">
        <v>2639</v>
      </c>
      <c r="C1057" s="9" t="s">
        <v>1346</v>
      </c>
      <c r="D1057" s="5" t="s">
        <v>14</v>
      </c>
      <c r="E1057" s="5">
        <v>170</v>
      </c>
      <c r="G1057" s="5">
        <v>43</v>
      </c>
      <c r="H1057" s="5">
        <v>19</v>
      </c>
      <c r="I1057" s="5" t="s">
        <v>17</v>
      </c>
      <c r="J1057">
        <v>10</v>
      </c>
      <c r="M1057" s="7">
        <v>7700</v>
      </c>
      <c r="N1057" s="7">
        <v>8500</v>
      </c>
      <c r="O1057" s="11">
        <f t="shared" si="16"/>
        <v>10.38961038961039</v>
      </c>
    </row>
    <row r="1058" spans="1:15" x14ac:dyDescent="0.3">
      <c r="A1058" s="7">
        <v>1061</v>
      </c>
      <c r="B1058" s="3" t="s">
        <v>2640</v>
      </c>
      <c r="C1058" s="9" t="s">
        <v>1347</v>
      </c>
      <c r="D1058" s="5" t="s">
        <v>14</v>
      </c>
      <c r="E1058" s="5">
        <v>170</v>
      </c>
      <c r="G1058" s="5">
        <v>43</v>
      </c>
      <c r="H1058" s="5">
        <v>19</v>
      </c>
      <c r="I1058" s="5" t="s">
        <v>17</v>
      </c>
      <c r="J1058">
        <v>10</v>
      </c>
      <c r="M1058" s="7">
        <v>7700</v>
      </c>
      <c r="N1058" s="7">
        <v>8500</v>
      </c>
      <c r="O1058" s="11">
        <f t="shared" si="16"/>
        <v>10.38961038961039</v>
      </c>
    </row>
    <row r="1059" spans="1:15" x14ac:dyDescent="0.3">
      <c r="A1059" s="7">
        <v>1062</v>
      </c>
      <c r="B1059" s="3" t="s">
        <v>2641</v>
      </c>
      <c r="C1059" s="9" t="s">
        <v>1348</v>
      </c>
      <c r="D1059" s="5" t="s">
        <v>14</v>
      </c>
      <c r="E1059" s="5">
        <v>170</v>
      </c>
      <c r="G1059" s="5">
        <v>43</v>
      </c>
      <c r="H1059" s="5">
        <v>19</v>
      </c>
      <c r="I1059" s="5" t="s">
        <v>17</v>
      </c>
      <c r="J1059">
        <v>10</v>
      </c>
      <c r="M1059" s="7">
        <v>805</v>
      </c>
      <c r="N1059" s="7">
        <v>1000</v>
      </c>
      <c r="O1059" s="11">
        <f t="shared" si="16"/>
        <v>24.22360248447205</v>
      </c>
    </row>
    <row r="1060" spans="1:15" x14ac:dyDescent="0.3">
      <c r="A1060" s="7">
        <v>1063</v>
      </c>
      <c r="B1060" s="3" t="s">
        <v>2642</v>
      </c>
      <c r="C1060" s="9" t="s">
        <v>1349</v>
      </c>
      <c r="D1060" s="5" t="s">
        <v>14</v>
      </c>
      <c r="E1060" s="5">
        <v>170</v>
      </c>
      <c r="G1060" s="5">
        <v>43</v>
      </c>
      <c r="H1060" s="5">
        <v>19</v>
      </c>
      <c r="I1060" s="5" t="s">
        <v>17</v>
      </c>
      <c r="J1060">
        <v>10</v>
      </c>
      <c r="M1060" s="7">
        <v>805</v>
      </c>
      <c r="N1060" s="7">
        <v>1000</v>
      </c>
      <c r="O1060" s="11">
        <f t="shared" si="16"/>
        <v>24.22360248447205</v>
      </c>
    </row>
    <row r="1061" spans="1:15" x14ac:dyDescent="0.3">
      <c r="A1061" s="7">
        <v>1064</v>
      </c>
      <c r="B1061" s="3" t="s">
        <v>2643</v>
      </c>
      <c r="C1061" s="9" t="s">
        <v>1350</v>
      </c>
      <c r="D1061" s="5" t="s">
        <v>14</v>
      </c>
      <c r="E1061" s="5">
        <v>170</v>
      </c>
      <c r="G1061" s="5">
        <v>43</v>
      </c>
      <c r="H1061" s="5">
        <v>19</v>
      </c>
      <c r="I1061" s="5" t="s">
        <v>17</v>
      </c>
      <c r="J1061">
        <v>10</v>
      </c>
      <c r="M1061" s="7">
        <v>850</v>
      </c>
      <c r="N1061" s="7">
        <v>1000</v>
      </c>
      <c r="O1061" s="11">
        <f t="shared" si="16"/>
        <v>17.647058823529413</v>
      </c>
    </row>
    <row r="1062" spans="1:15" x14ac:dyDescent="0.3">
      <c r="A1062" s="7">
        <v>1065</v>
      </c>
      <c r="B1062" s="3" t="s">
        <v>2644</v>
      </c>
      <c r="C1062" s="9" t="s">
        <v>1351</v>
      </c>
      <c r="D1062" s="5" t="s">
        <v>14</v>
      </c>
      <c r="E1062" s="5">
        <v>170</v>
      </c>
      <c r="G1062" s="5">
        <v>43</v>
      </c>
      <c r="H1062" s="5">
        <v>19</v>
      </c>
      <c r="I1062" s="5" t="s">
        <v>17</v>
      </c>
      <c r="J1062">
        <v>10</v>
      </c>
      <c r="M1062" s="7">
        <v>8400</v>
      </c>
      <c r="N1062" s="7">
        <v>10000</v>
      </c>
      <c r="O1062" s="11">
        <f t="shared" si="16"/>
        <v>19.047619047619047</v>
      </c>
    </row>
    <row r="1063" spans="1:15" x14ac:dyDescent="0.3">
      <c r="A1063" s="7">
        <v>1066</v>
      </c>
      <c r="B1063" s="3" t="s">
        <v>2645</v>
      </c>
      <c r="C1063" s="9" t="s">
        <v>1352</v>
      </c>
      <c r="D1063" s="5" t="s">
        <v>14</v>
      </c>
      <c r="E1063" s="5">
        <v>170</v>
      </c>
      <c r="G1063" s="5">
        <v>43</v>
      </c>
      <c r="H1063" s="5">
        <v>19</v>
      </c>
      <c r="I1063" s="5" t="s">
        <v>17</v>
      </c>
      <c r="J1063">
        <v>10</v>
      </c>
      <c r="M1063" s="7">
        <v>842</v>
      </c>
      <c r="N1063" s="7">
        <v>1000</v>
      </c>
      <c r="O1063" s="11">
        <f t="shared" si="16"/>
        <v>18.76484560570071</v>
      </c>
    </row>
    <row r="1064" spans="1:15" x14ac:dyDescent="0.3">
      <c r="A1064" s="7">
        <v>1067</v>
      </c>
      <c r="B1064" s="3" t="s">
        <v>2646</v>
      </c>
      <c r="C1064" s="9" t="s">
        <v>1353</v>
      </c>
      <c r="D1064" s="5" t="s">
        <v>14</v>
      </c>
      <c r="E1064" s="5">
        <v>170</v>
      </c>
      <c r="G1064" s="5">
        <v>43</v>
      </c>
      <c r="H1064" s="5">
        <v>19</v>
      </c>
      <c r="I1064" s="5" t="s">
        <v>17</v>
      </c>
      <c r="J1064">
        <v>10</v>
      </c>
      <c r="M1064" s="7">
        <v>850</v>
      </c>
      <c r="N1064" s="7">
        <v>1000</v>
      </c>
      <c r="O1064" s="11">
        <f t="shared" si="16"/>
        <v>17.647058823529413</v>
      </c>
    </row>
    <row r="1065" spans="1:15" x14ac:dyDescent="0.3">
      <c r="A1065" s="7">
        <v>1068</v>
      </c>
      <c r="B1065" s="3" t="s">
        <v>2647</v>
      </c>
      <c r="C1065" s="9" t="s">
        <v>1354</v>
      </c>
      <c r="D1065" s="5" t="s">
        <v>14</v>
      </c>
      <c r="E1065" s="5">
        <v>170</v>
      </c>
      <c r="G1065" s="5">
        <v>43</v>
      </c>
      <c r="H1065" s="5">
        <v>19</v>
      </c>
      <c r="I1065" s="5" t="s">
        <v>17</v>
      </c>
      <c r="J1065">
        <v>10</v>
      </c>
      <c r="M1065" s="7">
        <v>6300</v>
      </c>
      <c r="N1065" s="7">
        <v>8000</v>
      </c>
      <c r="O1065" s="11">
        <f t="shared" si="16"/>
        <v>26.984126984126984</v>
      </c>
    </row>
    <row r="1066" spans="1:15" x14ac:dyDescent="0.3">
      <c r="A1066" s="7">
        <v>1069</v>
      </c>
      <c r="B1066" s="3" t="s">
        <v>2648</v>
      </c>
      <c r="C1066" s="9" t="s">
        <v>1355</v>
      </c>
      <c r="D1066" s="5" t="s">
        <v>14</v>
      </c>
      <c r="E1066" s="5">
        <v>170</v>
      </c>
      <c r="G1066" s="5">
        <v>43</v>
      </c>
      <c r="H1066" s="5">
        <v>19</v>
      </c>
      <c r="I1066" s="5" t="s">
        <v>17</v>
      </c>
      <c r="J1066">
        <v>10</v>
      </c>
      <c r="M1066" s="7">
        <v>8400</v>
      </c>
      <c r="N1066" s="7">
        <v>10000</v>
      </c>
      <c r="O1066" s="11">
        <f t="shared" si="16"/>
        <v>19.047619047619047</v>
      </c>
    </row>
    <row r="1067" spans="1:15" x14ac:dyDescent="0.3">
      <c r="A1067" s="7">
        <v>1070</v>
      </c>
      <c r="B1067" s="3" t="s">
        <v>2649</v>
      </c>
      <c r="C1067" s="9" t="s">
        <v>1356</v>
      </c>
      <c r="D1067" s="5" t="s">
        <v>14</v>
      </c>
      <c r="E1067" s="5">
        <v>170</v>
      </c>
      <c r="G1067" s="5">
        <v>43</v>
      </c>
      <c r="H1067" s="5">
        <v>19</v>
      </c>
      <c r="I1067" s="5" t="s">
        <v>17</v>
      </c>
      <c r="J1067">
        <v>10</v>
      </c>
      <c r="M1067" s="7">
        <v>850</v>
      </c>
      <c r="N1067" s="7">
        <v>1000</v>
      </c>
      <c r="O1067" s="11">
        <f t="shared" si="16"/>
        <v>17.647058823529413</v>
      </c>
    </row>
    <row r="1068" spans="1:15" x14ac:dyDescent="0.3">
      <c r="A1068" s="7">
        <v>1071</v>
      </c>
      <c r="B1068" s="3" t="s">
        <v>2650</v>
      </c>
      <c r="C1068" s="9" t="s">
        <v>1357</v>
      </c>
      <c r="D1068" s="5" t="s">
        <v>14</v>
      </c>
      <c r="E1068" s="5">
        <v>170</v>
      </c>
      <c r="G1068" s="5">
        <v>43</v>
      </c>
      <c r="H1068" s="5">
        <v>19</v>
      </c>
      <c r="I1068" s="5" t="s">
        <v>17</v>
      </c>
      <c r="J1068">
        <v>10</v>
      </c>
      <c r="M1068" s="7">
        <v>8400</v>
      </c>
      <c r="N1068" s="7">
        <v>10000</v>
      </c>
      <c r="O1068" s="11">
        <f t="shared" si="16"/>
        <v>19.047619047619047</v>
      </c>
    </row>
    <row r="1069" spans="1:15" x14ac:dyDescent="0.3">
      <c r="A1069" s="7">
        <v>1072</v>
      </c>
      <c r="B1069" s="3" t="s">
        <v>2651</v>
      </c>
      <c r="C1069" s="9" t="s">
        <v>1358</v>
      </c>
      <c r="D1069" s="5" t="s">
        <v>14</v>
      </c>
      <c r="E1069" s="5">
        <v>170</v>
      </c>
      <c r="G1069" s="5">
        <v>43</v>
      </c>
      <c r="H1069" s="5">
        <v>19</v>
      </c>
      <c r="I1069" s="5" t="s">
        <v>17</v>
      </c>
      <c r="J1069">
        <v>10</v>
      </c>
      <c r="M1069" s="7">
        <v>412</v>
      </c>
      <c r="N1069" s="7">
        <v>500</v>
      </c>
      <c r="O1069" s="11">
        <f t="shared" si="16"/>
        <v>21.359223300970871</v>
      </c>
    </row>
    <row r="1070" spans="1:15" x14ac:dyDescent="0.3">
      <c r="A1070" s="7">
        <v>1073</v>
      </c>
      <c r="B1070" s="3" t="s">
        <v>2652</v>
      </c>
      <c r="C1070" s="9" t="s">
        <v>1359</v>
      </c>
      <c r="D1070" s="5" t="s">
        <v>14</v>
      </c>
      <c r="E1070" s="5">
        <v>170</v>
      </c>
      <c r="G1070" s="5">
        <v>43</v>
      </c>
      <c r="H1070" s="5">
        <v>19</v>
      </c>
      <c r="I1070" s="5" t="s">
        <v>17</v>
      </c>
      <c r="J1070">
        <v>10</v>
      </c>
      <c r="M1070" s="7">
        <v>412</v>
      </c>
      <c r="N1070" s="7">
        <v>500</v>
      </c>
      <c r="O1070" s="11">
        <f t="shared" si="16"/>
        <v>21.359223300970871</v>
      </c>
    </row>
    <row r="1071" spans="1:15" x14ac:dyDescent="0.3">
      <c r="A1071" s="7">
        <v>1074</v>
      </c>
      <c r="B1071" s="3" t="s">
        <v>2653</v>
      </c>
      <c r="C1071" s="9" t="s">
        <v>1360</v>
      </c>
      <c r="D1071" s="5" t="s">
        <v>14</v>
      </c>
      <c r="E1071" s="5">
        <v>170</v>
      </c>
      <c r="G1071" s="5">
        <v>43</v>
      </c>
      <c r="H1071" s="5">
        <v>19</v>
      </c>
      <c r="I1071" s="5" t="s">
        <v>17</v>
      </c>
      <c r="J1071">
        <v>10</v>
      </c>
      <c r="M1071" s="7">
        <v>8400</v>
      </c>
      <c r="N1071" s="7">
        <v>10000</v>
      </c>
      <c r="O1071" s="11">
        <f t="shared" si="16"/>
        <v>19.047619047619047</v>
      </c>
    </row>
    <row r="1072" spans="1:15" x14ac:dyDescent="0.3">
      <c r="A1072" s="7">
        <v>1075</v>
      </c>
      <c r="B1072" s="3" t="s">
        <v>2654</v>
      </c>
      <c r="C1072" s="9" t="s">
        <v>1361</v>
      </c>
      <c r="D1072" s="5" t="s">
        <v>14</v>
      </c>
      <c r="E1072" s="5">
        <v>170</v>
      </c>
      <c r="G1072" s="5">
        <v>43</v>
      </c>
      <c r="H1072" s="5">
        <v>19</v>
      </c>
      <c r="I1072" s="5" t="s">
        <v>17</v>
      </c>
      <c r="J1072">
        <v>10</v>
      </c>
      <c r="M1072" s="7">
        <v>8400</v>
      </c>
      <c r="N1072" s="7">
        <v>10000</v>
      </c>
      <c r="O1072" s="11">
        <f t="shared" si="16"/>
        <v>19.047619047619047</v>
      </c>
    </row>
    <row r="1073" spans="1:15" x14ac:dyDescent="0.3">
      <c r="A1073" s="7">
        <v>1076</v>
      </c>
      <c r="B1073" s="3" t="s">
        <v>2655</v>
      </c>
      <c r="C1073" s="9" t="s">
        <v>1362</v>
      </c>
      <c r="D1073" s="5" t="s">
        <v>14</v>
      </c>
      <c r="E1073" s="5">
        <v>170</v>
      </c>
      <c r="G1073" s="5">
        <v>43</v>
      </c>
      <c r="H1073" s="5">
        <v>19</v>
      </c>
      <c r="I1073" s="5" t="s">
        <v>17</v>
      </c>
      <c r="J1073">
        <v>10</v>
      </c>
      <c r="M1073" s="7">
        <v>8800</v>
      </c>
      <c r="N1073" s="7">
        <v>10000</v>
      </c>
      <c r="O1073" s="11">
        <f t="shared" si="16"/>
        <v>13.636363636363635</v>
      </c>
    </row>
    <row r="1074" spans="1:15" x14ac:dyDescent="0.3">
      <c r="A1074" s="7">
        <v>1077</v>
      </c>
      <c r="B1074" s="3" t="s">
        <v>2656</v>
      </c>
      <c r="C1074" s="9" t="s">
        <v>1363</v>
      </c>
      <c r="D1074" s="5" t="s">
        <v>14</v>
      </c>
      <c r="E1074" s="5">
        <v>170</v>
      </c>
      <c r="G1074" s="5">
        <v>43</v>
      </c>
      <c r="H1074" s="5">
        <v>19</v>
      </c>
      <c r="I1074" s="5" t="s">
        <v>17</v>
      </c>
      <c r="J1074">
        <v>10</v>
      </c>
      <c r="M1074" s="7">
        <v>8800</v>
      </c>
      <c r="N1074" s="7">
        <v>10000</v>
      </c>
      <c r="O1074" s="11">
        <f t="shared" si="16"/>
        <v>13.636363636363635</v>
      </c>
    </row>
    <row r="1075" spans="1:15" x14ac:dyDescent="0.3">
      <c r="A1075" s="7">
        <v>1078</v>
      </c>
      <c r="B1075" s="3" t="s">
        <v>2657</v>
      </c>
      <c r="C1075" s="9" t="s">
        <v>1364</v>
      </c>
      <c r="D1075" s="5" t="s">
        <v>14</v>
      </c>
      <c r="E1075" s="5">
        <v>170</v>
      </c>
      <c r="G1075" s="5">
        <v>43</v>
      </c>
      <c r="H1075" s="5">
        <v>19</v>
      </c>
      <c r="I1075" s="5" t="s">
        <v>17</v>
      </c>
      <c r="J1075">
        <v>10</v>
      </c>
      <c r="M1075" s="7">
        <v>8800</v>
      </c>
      <c r="N1075" s="7">
        <v>10000</v>
      </c>
      <c r="O1075" s="11">
        <f t="shared" si="16"/>
        <v>13.636363636363635</v>
      </c>
    </row>
    <row r="1076" spans="1:15" x14ac:dyDescent="0.3">
      <c r="A1076" s="7">
        <v>1079</v>
      </c>
      <c r="B1076" s="3" t="s">
        <v>2658</v>
      </c>
      <c r="C1076" s="9" t="s">
        <v>1365</v>
      </c>
      <c r="D1076" s="5" t="s">
        <v>14</v>
      </c>
      <c r="E1076" s="5">
        <v>170</v>
      </c>
      <c r="G1076" s="5">
        <v>43</v>
      </c>
      <c r="H1076" s="5">
        <v>19</v>
      </c>
      <c r="I1076" s="5" t="s">
        <v>17</v>
      </c>
      <c r="J1076">
        <v>10</v>
      </c>
      <c r="M1076" s="7">
        <v>1617</v>
      </c>
      <c r="N1076" s="7">
        <v>2000</v>
      </c>
      <c r="O1076" s="11">
        <f t="shared" si="16"/>
        <v>23.685837971552257</v>
      </c>
    </row>
    <row r="1077" spans="1:15" x14ac:dyDescent="0.3">
      <c r="A1077" s="7">
        <v>1080</v>
      </c>
      <c r="B1077" s="3" t="s">
        <v>2659</v>
      </c>
      <c r="C1077" s="9" t="s">
        <v>1366</v>
      </c>
      <c r="D1077" s="5" t="s">
        <v>14</v>
      </c>
      <c r="E1077" s="5">
        <v>170</v>
      </c>
      <c r="G1077" s="5">
        <v>43</v>
      </c>
      <c r="H1077" s="5">
        <v>19</v>
      </c>
      <c r="I1077" s="5" t="s">
        <v>17</v>
      </c>
      <c r="J1077">
        <v>10</v>
      </c>
      <c r="M1077" s="7">
        <v>732</v>
      </c>
      <c r="N1077" s="7">
        <v>1000</v>
      </c>
      <c r="O1077" s="11">
        <f t="shared" si="16"/>
        <v>36.612021857923501</v>
      </c>
    </row>
    <row r="1078" spans="1:15" x14ac:dyDescent="0.3">
      <c r="A1078" s="7">
        <v>1081</v>
      </c>
      <c r="B1078" s="3" t="s">
        <v>2660</v>
      </c>
      <c r="C1078" s="9" t="s">
        <v>1367</v>
      </c>
      <c r="D1078" s="5" t="s">
        <v>14</v>
      </c>
      <c r="E1078" s="5">
        <v>170</v>
      </c>
      <c r="G1078" s="5">
        <v>43</v>
      </c>
      <c r="H1078" s="5">
        <v>19</v>
      </c>
      <c r="I1078" s="5" t="s">
        <v>17</v>
      </c>
      <c r="J1078">
        <v>10</v>
      </c>
      <c r="M1078" s="7">
        <v>732</v>
      </c>
      <c r="N1078" s="7">
        <v>1000</v>
      </c>
      <c r="O1078" s="11">
        <f t="shared" si="16"/>
        <v>36.612021857923501</v>
      </c>
    </row>
    <row r="1079" spans="1:15" x14ac:dyDescent="0.3">
      <c r="A1079" s="7">
        <v>1082</v>
      </c>
      <c r="B1079" s="3" t="s">
        <v>2661</v>
      </c>
      <c r="C1079" s="9" t="s">
        <v>1368</v>
      </c>
      <c r="D1079" s="5" t="s">
        <v>14</v>
      </c>
      <c r="E1079" s="5">
        <v>170</v>
      </c>
      <c r="G1079" s="5">
        <v>43</v>
      </c>
      <c r="H1079" s="5">
        <v>19</v>
      </c>
      <c r="I1079" s="5" t="s">
        <v>17</v>
      </c>
      <c r="J1079">
        <v>10</v>
      </c>
      <c r="M1079" s="7">
        <v>8400</v>
      </c>
      <c r="N1079" s="7">
        <v>10000</v>
      </c>
      <c r="O1079" s="11">
        <f t="shared" si="16"/>
        <v>19.047619047619047</v>
      </c>
    </row>
    <row r="1080" spans="1:15" x14ac:dyDescent="0.3">
      <c r="A1080" s="7">
        <v>1083</v>
      </c>
      <c r="B1080" s="3" t="s">
        <v>2662</v>
      </c>
      <c r="C1080" s="9" t="s">
        <v>1369</v>
      </c>
      <c r="D1080" s="5" t="s">
        <v>14</v>
      </c>
      <c r="E1080" s="5">
        <v>170</v>
      </c>
      <c r="G1080" s="5">
        <v>43</v>
      </c>
      <c r="H1080" s="5">
        <v>19</v>
      </c>
      <c r="I1080" s="5" t="s">
        <v>17</v>
      </c>
      <c r="J1080">
        <v>10</v>
      </c>
      <c r="M1080" s="7">
        <v>5050</v>
      </c>
      <c r="N1080" s="7">
        <v>7000</v>
      </c>
      <c r="O1080" s="11">
        <f t="shared" si="16"/>
        <v>38.613861386138616</v>
      </c>
    </row>
    <row r="1081" spans="1:15" x14ac:dyDescent="0.3">
      <c r="A1081" s="7">
        <v>1084</v>
      </c>
      <c r="B1081" s="3" t="s">
        <v>2663</v>
      </c>
      <c r="C1081" s="9" t="s">
        <v>1370</v>
      </c>
      <c r="D1081" s="5" t="s">
        <v>14</v>
      </c>
      <c r="E1081" s="5">
        <v>170</v>
      </c>
      <c r="G1081" s="5">
        <v>43</v>
      </c>
      <c r="H1081" s="5">
        <v>19</v>
      </c>
      <c r="I1081" s="5" t="s">
        <v>17</v>
      </c>
      <c r="J1081">
        <v>10</v>
      </c>
      <c r="M1081" s="7">
        <v>850</v>
      </c>
      <c r="N1081" s="7">
        <v>1000</v>
      </c>
      <c r="O1081" s="11">
        <f t="shared" si="16"/>
        <v>17.647058823529413</v>
      </c>
    </row>
    <row r="1082" spans="1:15" x14ac:dyDescent="0.3">
      <c r="A1082" s="7">
        <v>1085</v>
      </c>
      <c r="B1082" s="3" t="s">
        <v>2664</v>
      </c>
      <c r="C1082" s="9" t="s">
        <v>1371</v>
      </c>
      <c r="D1082" s="5" t="s">
        <v>14</v>
      </c>
      <c r="E1082" s="5">
        <v>170</v>
      </c>
      <c r="G1082" s="5">
        <v>43</v>
      </c>
      <c r="H1082" s="5">
        <v>19</v>
      </c>
      <c r="I1082" s="5" t="s">
        <v>17</v>
      </c>
      <c r="J1082">
        <v>10</v>
      </c>
      <c r="M1082" s="7">
        <v>5050</v>
      </c>
      <c r="N1082" s="7">
        <v>5500</v>
      </c>
      <c r="O1082" s="11">
        <f t="shared" si="16"/>
        <v>8.9108910891089099</v>
      </c>
    </row>
    <row r="1083" spans="1:15" x14ac:dyDescent="0.3">
      <c r="A1083" s="7">
        <v>1086</v>
      </c>
      <c r="B1083" s="3" t="s">
        <v>2665</v>
      </c>
      <c r="C1083" s="9" t="s">
        <v>1372</v>
      </c>
      <c r="D1083" s="5" t="s">
        <v>14</v>
      </c>
      <c r="E1083" s="5">
        <v>170</v>
      </c>
      <c r="G1083" s="5">
        <v>43</v>
      </c>
      <c r="H1083" s="5">
        <v>19</v>
      </c>
      <c r="I1083" s="5" t="s">
        <v>17</v>
      </c>
      <c r="J1083">
        <v>10</v>
      </c>
      <c r="M1083" s="7">
        <v>5050</v>
      </c>
      <c r="N1083" s="7">
        <v>5500</v>
      </c>
      <c r="O1083" s="11">
        <f t="shared" si="16"/>
        <v>8.9108910891089099</v>
      </c>
    </row>
    <row r="1084" spans="1:15" x14ac:dyDescent="0.3">
      <c r="A1084" s="7">
        <v>1087</v>
      </c>
      <c r="B1084" s="3" t="s">
        <v>2666</v>
      </c>
      <c r="C1084" s="9" t="s">
        <v>1373</v>
      </c>
      <c r="D1084" s="5" t="s">
        <v>14</v>
      </c>
      <c r="E1084" s="5">
        <v>170</v>
      </c>
      <c r="G1084" s="5">
        <v>43</v>
      </c>
      <c r="H1084" s="5">
        <v>19</v>
      </c>
      <c r="I1084" s="5" t="s">
        <v>17</v>
      </c>
      <c r="J1084">
        <v>10</v>
      </c>
      <c r="M1084" s="7">
        <v>5050</v>
      </c>
      <c r="N1084" s="7">
        <v>5500</v>
      </c>
      <c r="O1084" s="11">
        <f t="shared" si="16"/>
        <v>8.9108910891089099</v>
      </c>
    </row>
    <row r="1085" spans="1:15" x14ac:dyDescent="0.3">
      <c r="A1085" s="7">
        <v>1088</v>
      </c>
      <c r="B1085" s="3" t="s">
        <v>2667</v>
      </c>
      <c r="C1085" s="9" t="s">
        <v>1374</v>
      </c>
      <c r="D1085" s="5" t="s">
        <v>14</v>
      </c>
      <c r="E1085" s="5">
        <v>170</v>
      </c>
      <c r="G1085" s="5">
        <v>43</v>
      </c>
      <c r="H1085" s="5">
        <v>19</v>
      </c>
      <c r="I1085" s="5" t="s">
        <v>17</v>
      </c>
      <c r="J1085">
        <v>10</v>
      </c>
      <c r="M1085" s="7">
        <v>5050</v>
      </c>
      <c r="N1085" s="7">
        <v>5500</v>
      </c>
      <c r="O1085" s="11">
        <f t="shared" si="16"/>
        <v>8.9108910891089099</v>
      </c>
    </row>
    <row r="1086" spans="1:15" x14ac:dyDescent="0.3">
      <c r="A1086" s="7">
        <v>1089</v>
      </c>
      <c r="B1086" s="3" t="s">
        <v>2668</v>
      </c>
      <c r="C1086" s="9" t="s">
        <v>1375</v>
      </c>
      <c r="D1086" s="5" t="s">
        <v>14</v>
      </c>
      <c r="E1086" s="5">
        <v>170</v>
      </c>
      <c r="G1086" s="5">
        <v>43</v>
      </c>
      <c r="H1086" s="5">
        <v>19</v>
      </c>
      <c r="I1086" s="5" t="s">
        <v>17</v>
      </c>
      <c r="J1086">
        <v>10</v>
      </c>
      <c r="M1086" s="7">
        <v>5050</v>
      </c>
      <c r="N1086" s="7">
        <v>5500</v>
      </c>
      <c r="O1086" s="11">
        <f t="shared" si="16"/>
        <v>8.9108910891089099</v>
      </c>
    </row>
    <row r="1087" spans="1:15" x14ac:dyDescent="0.3">
      <c r="A1087" s="7">
        <v>1090</v>
      </c>
      <c r="B1087" s="3" t="s">
        <v>2669</v>
      </c>
      <c r="C1087" s="9" t="s">
        <v>1376</v>
      </c>
      <c r="D1087" s="5" t="s">
        <v>14</v>
      </c>
      <c r="E1087" s="5">
        <v>170</v>
      </c>
      <c r="G1087" s="5">
        <v>43</v>
      </c>
      <c r="H1087" s="5">
        <v>19</v>
      </c>
      <c r="I1087" s="5" t="s">
        <v>17</v>
      </c>
      <c r="J1087">
        <v>10</v>
      </c>
      <c r="M1087" s="7">
        <v>8400</v>
      </c>
      <c r="N1087" s="7">
        <v>10000</v>
      </c>
      <c r="O1087" s="11">
        <f t="shared" ref="O1087:O1150" si="17" xml:space="preserve"> (N1087 - M1087) / M1087 * 100</f>
        <v>19.047619047619047</v>
      </c>
    </row>
    <row r="1088" spans="1:15" x14ac:dyDescent="0.3">
      <c r="A1088" s="7">
        <v>1091</v>
      </c>
      <c r="B1088" s="3" t="s">
        <v>2670</v>
      </c>
      <c r="C1088" s="9" t="s">
        <v>1377</v>
      </c>
      <c r="D1088" s="5" t="s">
        <v>14</v>
      </c>
      <c r="E1088" s="5">
        <v>170</v>
      </c>
      <c r="G1088" s="5">
        <v>43</v>
      </c>
      <c r="H1088" s="5">
        <v>19</v>
      </c>
      <c r="I1088" s="5" t="s">
        <v>17</v>
      </c>
      <c r="J1088">
        <v>10</v>
      </c>
      <c r="M1088" s="7">
        <v>9500</v>
      </c>
      <c r="N1088" s="7">
        <v>10000</v>
      </c>
      <c r="O1088" s="11">
        <f t="shared" si="17"/>
        <v>5.2631578947368416</v>
      </c>
    </row>
    <row r="1089" spans="1:15" x14ac:dyDescent="0.3">
      <c r="A1089" s="7">
        <v>1092</v>
      </c>
      <c r="B1089" s="3" t="s">
        <v>2671</v>
      </c>
      <c r="C1089" s="9" t="s">
        <v>1378</v>
      </c>
      <c r="D1089" s="5" t="s">
        <v>14</v>
      </c>
      <c r="E1089" s="5">
        <v>170</v>
      </c>
      <c r="G1089" s="5">
        <v>43</v>
      </c>
      <c r="H1089" s="5">
        <v>19</v>
      </c>
      <c r="I1089" s="5" t="s">
        <v>17</v>
      </c>
      <c r="J1089">
        <v>10</v>
      </c>
      <c r="M1089" s="7">
        <v>7700</v>
      </c>
      <c r="N1089" s="7">
        <v>9000</v>
      </c>
      <c r="O1089" s="11">
        <f t="shared" si="17"/>
        <v>16.883116883116884</v>
      </c>
    </row>
    <row r="1090" spans="1:15" x14ac:dyDescent="0.3">
      <c r="A1090" s="7">
        <v>1093</v>
      </c>
      <c r="B1090" s="3" t="s">
        <v>2672</v>
      </c>
      <c r="C1090" s="9" t="s">
        <v>1379</v>
      </c>
      <c r="D1090" s="5" t="s">
        <v>14</v>
      </c>
      <c r="E1090" s="5">
        <v>170</v>
      </c>
      <c r="G1090" s="5">
        <v>43</v>
      </c>
      <c r="H1090" s="5">
        <v>19</v>
      </c>
      <c r="I1090" s="5" t="s">
        <v>17</v>
      </c>
      <c r="J1090">
        <v>10</v>
      </c>
      <c r="M1090" s="7">
        <v>3910</v>
      </c>
      <c r="N1090" s="7">
        <v>4500</v>
      </c>
      <c r="O1090" s="11">
        <f t="shared" si="17"/>
        <v>15.089514066496163</v>
      </c>
    </row>
    <row r="1091" spans="1:15" x14ac:dyDescent="0.3">
      <c r="A1091" s="7">
        <v>1094</v>
      </c>
      <c r="B1091" s="3" t="s">
        <v>2673</v>
      </c>
      <c r="C1091" s="9" t="s">
        <v>1380</v>
      </c>
      <c r="D1091" s="5" t="s">
        <v>14</v>
      </c>
      <c r="E1091" s="5">
        <v>170</v>
      </c>
      <c r="G1091" s="5">
        <v>43</v>
      </c>
      <c r="H1091" s="5">
        <v>19</v>
      </c>
      <c r="I1091" s="5" t="s">
        <v>17</v>
      </c>
      <c r="J1091">
        <v>10</v>
      </c>
      <c r="M1091" s="7">
        <v>1700</v>
      </c>
      <c r="N1091" s="7">
        <v>2000</v>
      </c>
      <c r="O1091" s="11">
        <f t="shared" si="17"/>
        <v>17.647058823529413</v>
      </c>
    </row>
    <row r="1092" spans="1:15" x14ac:dyDescent="0.3">
      <c r="A1092" s="7">
        <v>1095</v>
      </c>
      <c r="B1092" s="3" t="s">
        <v>2674</v>
      </c>
      <c r="C1092" s="9" t="s">
        <v>1381</v>
      </c>
      <c r="D1092" s="5" t="s">
        <v>14</v>
      </c>
      <c r="E1092" s="5">
        <v>170</v>
      </c>
      <c r="G1092" s="5">
        <v>43</v>
      </c>
      <c r="H1092" s="5">
        <v>19</v>
      </c>
      <c r="I1092" s="5" t="s">
        <v>17</v>
      </c>
      <c r="J1092">
        <v>10</v>
      </c>
      <c r="M1092" s="7">
        <v>1617</v>
      </c>
      <c r="N1092" s="7">
        <v>2000</v>
      </c>
      <c r="O1092" s="11">
        <f t="shared" si="17"/>
        <v>23.685837971552257</v>
      </c>
    </row>
    <row r="1093" spans="1:15" x14ac:dyDescent="0.3">
      <c r="A1093" s="7">
        <v>1096</v>
      </c>
      <c r="B1093" s="3" t="s">
        <v>2675</v>
      </c>
      <c r="C1093" s="9" t="s">
        <v>1382</v>
      </c>
      <c r="D1093" s="5" t="s">
        <v>14</v>
      </c>
      <c r="E1093" s="5">
        <v>170</v>
      </c>
      <c r="G1093" s="5">
        <v>43</v>
      </c>
      <c r="H1093" s="5">
        <v>19</v>
      </c>
      <c r="I1093" s="5" t="s">
        <v>17</v>
      </c>
      <c r="J1093">
        <v>10</v>
      </c>
      <c r="M1093" s="7">
        <v>850</v>
      </c>
      <c r="N1093" s="7">
        <v>1000</v>
      </c>
      <c r="O1093" s="11">
        <f t="shared" si="17"/>
        <v>17.647058823529413</v>
      </c>
    </row>
    <row r="1094" spans="1:15" x14ac:dyDescent="0.3">
      <c r="A1094" s="7">
        <v>1097</v>
      </c>
      <c r="B1094" s="3" t="s">
        <v>2676</v>
      </c>
      <c r="C1094" s="9" t="s">
        <v>1383</v>
      </c>
      <c r="D1094" s="5" t="s">
        <v>14</v>
      </c>
      <c r="E1094" s="5">
        <v>170</v>
      </c>
      <c r="G1094" s="5">
        <v>43</v>
      </c>
      <c r="H1094" s="5">
        <v>19</v>
      </c>
      <c r="I1094" s="5" t="s">
        <v>16</v>
      </c>
      <c r="J1094">
        <v>10</v>
      </c>
      <c r="M1094" s="7">
        <v>755</v>
      </c>
      <c r="N1094" s="7">
        <v>1000</v>
      </c>
      <c r="O1094" s="11">
        <f t="shared" si="17"/>
        <v>32.450331125827816</v>
      </c>
    </row>
    <row r="1095" spans="1:15" x14ac:dyDescent="0.3">
      <c r="A1095" s="7">
        <v>1098</v>
      </c>
      <c r="B1095" s="3" t="s">
        <v>2677</v>
      </c>
      <c r="C1095" s="9" t="s">
        <v>1384</v>
      </c>
      <c r="D1095" s="5" t="s">
        <v>14</v>
      </c>
      <c r="E1095" s="5">
        <v>170</v>
      </c>
      <c r="G1095" s="5">
        <v>43</v>
      </c>
      <c r="H1095" s="5">
        <v>19</v>
      </c>
      <c r="I1095" s="5" t="s">
        <v>17</v>
      </c>
      <c r="J1095">
        <v>10</v>
      </c>
      <c r="M1095" s="7">
        <v>1617</v>
      </c>
      <c r="N1095" s="7">
        <v>2000</v>
      </c>
      <c r="O1095" s="11">
        <f t="shared" si="17"/>
        <v>23.685837971552257</v>
      </c>
    </row>
    <row r="1096" spans="1:15" x14ac:dyDescent="0.3">
      <c r="A1096" s="7">
        <v>1099</v>
      </c>
      <c r="B1096" s="3" t="s">
        <v>2678</v>
      </c>
      <c r="C1096" s="9" t="s">
        <v>1385</v>
      </c>
      <c r="D1096" s="5" t="s">
        <v>14</v>
      </c>
      <c r="E1096" s="5">
        <v>170</v>
      </c>
      <c r="G1096" s="5">
        <v>43</v>
      </c>
      <c r="H1096" s="5">
        <v>19</v>
      </c>
      <c r="I1096" s="5" t="s">
        <v>17</v>
      </c>
      <c r="J1096">
        <v>10</v>
      </c>
      <c r="M1096" s="7">
        <v>1617</v>
      </c>
      <c r="N1096" s="7">
        <v>2000</v>
      </c>
      <c r="O1096" s="11">
        <f t="shared" si="17"/>
        <v>23.685837971552257</v>
      </c>
    </row>
    <row r="1097" spans="1:15" x14ac:dyDescent="0.3">
      <c r="A1097" s="7">
        <v>1100</v>
      </c>
      <c r="B1097" s="3" t="s">
        <v>2679</v>
      </c>
      <c r="C1097" s="9" t="s">
        <v>1386</v>
      </c>
      <c r="D1097" s="5" t="s">
        <v>14</v>
      </c>
      <c r="E1097" s="5">
        <v>170</v>
      </c>
      <c r="G1097" s="5">
        <v>43</v>
      </c>
      <c r="H1097" s="5">
        <v>19</v>
      </c>
      <c r="I1097" s="5" t="s">
        <v>17</v>
      </c>
      <c r="J1097">
        <v>10</v>
      </c>
      <c r="M1097" s="7">
        <v>1617</v>
      </c>
      <c r="N1097" s="7">
        <v>2000</v>
      </c>
      <c r="O1097" s="11">
        <f t="shared" si="17"/>
        <v>23.685837971552257</v>
      </c>
    </row>
    <row r="1098" spans="1:15" x14ac:dyDescent="0.3">
      <c r="A1098" s="7">
        <v>1101</v>
      </c>
      <c r="B1098" s="3" t="s">
        <v>2680</v>
      </c>
      <c r="C1098" s="9" t="s">
        <v>1387</v>
      </c>
      <c r="D1098" s="5" t="s">
        <v>14</v>
      </c>
      <c r="E1098" s="5">
        <v>170</v>
      </c>
      <c r="G1098" s="5">
        <v>43</v>
      </c>
      <c r="H1098" s="5">
        <v>19</v>
      </c>
      <c r="I1098" s="5" t="s">
        <v>17</v>
      </c>
      <c r="J1098">
        <v>10</v>
      </c>
      <c r="M1098" s="7">
        <v>1617</v>
      </c>
      <c r="N1098" s="7">
        <v>2000</v>
      </c>
      <c r="O1098" s="11">
        <f t="shared" si="17"/>
        <v>23.685837971552257</v>
      </c>
    </row>
    <row r="1099" spans="1:15" x14ac:dyDescent="0.3">
      <c r="A1099" s="7">
        <v>1102</v>
      </c>
      <c r="B1099" s="3" t="s">
        <v>2681</v>
      </c>
      <c r="C1099" s="9" t="s">
        <v>1388</v>
      </c>
      <c r="D1099" s="5" t="s">
        <v>14</v>
      </c>
      <c r="E1099" s="5">
        <v>170</v>
      </c>
      <c r="G1099" s="5">
        <v>43</v>
      </c>
      <c r="H1099" s="5">
        <v>19</v>
      </c>
      <c r="I1099" s="5" t="s">
        <v>16</v>
      </c>
      <c r="J1099">
        <v>10</v>
      </c>
      <c r="M1099" s="7">
        <v>1463</v>
      </c>
      <c r="N1099" s="7">
        <v>2000</v>
      </c>
      <c r="O1099" s="11">
        <f t="shared" si="17"/>
        <v>36.705399863294602</v>
      </c>
    </row>
    <row r="1100" spans="1:15" x14ac:dyDescent="0.3">
      <c r="A1100" s="7">
        <v>1103</v>
      </c>
      <c r="B1100" s="3" t="s">
        <v>2682</v>
      </c>
      <c r="C1100" s="9" t="s">
        <v>1389</v>
      </c>
      <c r="D1100" s="5" t="s">
        <v>14</v>
      </c>
      <c r="E1100" s="5">
        <v>170</v>
      </c>
      <c r="G1100" s="5">
        <v>43</v>
      </c>
      <c r="H1100" s="5">
        <v>19</v>
      </c>
      <c r="I1100" s="5" t="s">
        <v>16</v>
      </c>
      <c r="J1100">
        <v>10</v>
      </c>
      <c r="M1100" s="7">
        <v>1343</v>
      </c>
      <c r="N1100" s="7">
        <v>2000</v>
      </c>
      <c r="O1100" s="11">
        <f t="shared" si="17"/>
        <v>48.92032762472077</v>
      </c>
    </row>
    <row r="1101" spans="1:15" x14ac:dyDescent="0.3">
      <c r="A1101" s="7">
        <v>1104</v>
      </c>
      <c r="B1101" s="3" t="s">
        <v>2683</v>
      </c>
      <c r="C1101" s="9" t="s">
        <v>1390</v>
      </c>
      <c r="D1101" s="5" t="s">
        <v>14</v>
      </c>
      <c r="E1101" s="5">
        <v>170</v>
      </c>
      <c r="G1101" s="5">
        <v>43</v>
      </c>
      <c r="H1101" s="5">
        <v>19</v>
      </c>
      <c r="I1101" s="5" t="s">
        <v>17</v>
      </c>
      <c r="J1101">
        <v>10</v>
      </c>
      <c r="M1101" s="7">
        <v>842</v>
      </c>
      <c r="N1101" s="7">
        <v>1000</v>
      </c>
      <c r="O1101" s="11">
        <f t="shared" si="17"/>
        <v>18.76484560570071</v>
      </c>
    </row>
    <row r="1102" spans="1:15" x14ac:dyDescent="0.3">
      <c r="A1102" s="7">
        <v>1105</v>
      </c>
      <c r="B1102" s="3" t="s">
        <v>2684</v>
      </c>
      <c r="C1102" s="9" t="s">
        <v>1391</v>
      </c>
      <c r="D1102" s="5" t="s">
        <v>14</v>
      </c>
      <c r="E1102" s="5">
        <v>170</v>
      </c>
      <c r="G1102" s="5">
        <v>43</v>
      </c>
      <c r="H1102" s="5">
        <v>19</v>
      </c>
      <c r="I1102" s="5" t="s">
        <v>17</v>
      </c>
      <c r="J1102">
        <v>10</v>
      </c>
      <c r="M1102" s="7">
        <v>842</v>
      </c>
      <c r="N1102" s="7">
        <v>1000</v>
      </c>
      <c r="O1102" s="11">
        <f t="shared" si="17"/>
        <v>18.76484560570071</v>
      </c>
    </row>
    <row r="1103" spans="1:15" x14ac:dyDescent="0.3">
      <c r="A1103" s="7">
        <v>1106</v>
      </c>
      <c r="B1103" s="3" t="s">
        <v>2685</v>
      </c>
      <c r="C1103" s="9" t="s">
        <v>1392</v>
      </c>
      <c r="D1103" s="5" t="s">
        <v>14</v>
      </c>
      <c r="E1103" s="5">
        <v>170</v>
      </c>
      <c r="G1103" s="5">
        <v>43</v>
      </c>
      <c r="H1103" s="5">
        <v>19</v>
      </c>
      <c r="I1103" s="5" t="s">
        <v>17</v>
      </c>
      <c r="J1103">
        <v>10</v>
      </c>
      <c r="M1103" s="7">
        <v>773</v>
      </c>
      <c r="N1103" s="7">
        <v>1000</v>
      </c>
      <c r="O1103" s="11">
        <f t="shared" si="17"/>
        <v>29.36610608020699</v>
      </c>
    </row>
    <row r="1104" spans="1:15" x14ac:dyDescent="0.3">
      <c r="A1104" s="7">
        <v>1107</v>
      </c>
      <c r="B1104" s="3" t="s">
        <v>2686</v>
      </c>
      <c r="C1104" s="9" t="s">
        <v>1393</v>
      </c>
      <c r="D1104" s="5" t="s">
        <v>14</v>
      </c>
      <c r="E1104" s="5">
        <v>170</v>
      </c>
      <c r="G1104" s="5">
        <v>43</v>
      </c>
      <c r="H1104" s="5">
        <v>19</v>
      </c>
      <c r="I1104" s="5" t="s">
        <v>17</v>
      </c>
      <c r="J1104">
        <v>10</v>
      </c>
      <c r="M1104" s="7">
        <v>773</v>
      </c>
      <c r="N1104" s="7">
        <v>1000</v>
      </c>
      <c r="O1104" s="11">
        <f t="shared" si="17"/>
        <v>29.36610608020699</v>
      </c>
    </row>
    <row r="1105" spans="1:15" x14ac:dyDescent="0.3">
      <c r="A1105" s="7">
        <v>1108</v>
      </c>
      <c r="B1105" s="3" t="s">
        <v>2687</v>
      </c>
      <c r="C1105" s="9" t="s">
        <v>1394</v>
      </c>
      <c r="D1105" s="5" t="s">
        <v>14</v>
      </c>
      <c r="E1105" s="5">
        <v>170</v>
      </c>
      <c r="G1105" s="5">
        <v>43</v>
      </c>
      <c r="H1105" s="5">
        <v>19</v>
      </c>
      <c r="I1105" s="5" t="s">
        <v>17</v>
      </c>
      <c r="J1105">
        <v>10</v>
      </c>
      <c r="M1105" s="7">
        <v>773</v>
      </c>
      <c r="N1105" s="7">
        <v>1000</v>
      </c>
      <c r="O1105" s="11">
        <f t="shared" si="17"/>
        <v>29.36610608020699</v>
      </c>
    </row>
    <row r="1106" spans="1:15" x14ac:dyDescent="0.3">
      <c r="A1106" s="7">
        <v>1109</v>
      </c>
      <c r="B1106" s="3" t="s">
        <v>2688</v>
      </c>
      <c r="C1106" s="9" t="s">
        <v>1395</v>
      </c>
      <c r="D1106" s="5" t="s">
        <v>14</v>
      </c>
      <c r="E1106" s="5">
        <v>170</v>
      </c>
      <c r="G1106" s="5">
        <v>43</v>
      </c>
      <c r="H1106" s="5">
        <v>19</v>
      </c>
      <c r="I1106" s="5" t="s">
        <v>17</v>
      </c>
      <c r="J1106">
        <v>10</v>
      </c>
      <c r="M1106" s="7">
        <v>842</v>
      </c>
      <c r="N1106" s="7">
        <v>1000</v>
      </c>
      <c r="O1106" s="11">
        <f t="shared" si="17"/>
        <v>18.76484560570071</v>
      </c>
    </row>
    <row r="1107" spans="1:15" x14ac:dyDescent="0.3">
      <c r="A1107" s="7">
        <v>1110</v>
      </c>
      <c r="B1107" s="3" t="s">
        <v>2689</v>
      </c>
      <c r="C1107" s="9" t="s">
        <v>1396</v>
      </c>
      <c r="D1107" s="5" t="s">
        <v>14</v>
      </c>
      <c r="E1107" s="5">
        <v>170</v>
      </c>
      <c r="G1107" s="5">
        <v>43</v>
      </c>
      <c r="H1107" s="5">
        <v>19</v>
      </c>
      <c r="I1107" s="5" t="s">
        <v>17</v>
      </c>
      <c r="J1107">
        <v>10</v>
      </c>
      <c r="M1107" s="7">
        <v>7900</v>
      </c>
      <c r="N1107" s="7">
        <v>8500</v>
      </c>
      <c r="O1107" s="11">
        <f t="shared" si="17"/>
        <v>7.59493670886076</v>
      </c>
    </row>
    <row r="1108" spans="1:15" x14ac:dyDescent="0.3">
      <c r="A1108" s="7">
        <v>1111</v>
      </c>
      <c r="B1108" s="3" t="s">
        <v>2690</v>
      </c>
      <c r="C1108" s="9" t="s">
        <v>1397</v>
      </c>
      <c r="D1108" s="5" t="s">
        <v>14</v>
      </c>
      <c r="E1108" s="5">
        <v>170</v>
      </c>
      <c r="G1108" s="5">
        <v>43</v>
      </c>
      <c r="H1108" s="5">
        <v>19</v>
      </c>
      <c r="I1108" s="5" t="s">
        <v>17</v>
      </c>
      <c r="J1108">
        <v>10</v>
      </c>
      <c r="M1108" s="7">
        <v>9000</v>
      </c>
      <c r="N1108" s="7">
        <v>9500</v>
      </c>
      <c r="O1108" s="11">
        <f t="shared" si="17"/>
        <v>5.5555555555555554</v>
      </c>
    </row>
    <row r="1109" spans="1:15" x14ac:dyDescent="0.3">
      <c r="A1109" s="7">
        <v>1112</v>
      </c>
      <c r="B1109" s="3" t="s">
        <v>2691</v>
      </c>
      <c r="C1109" s="9" t="s">
        <v>1398</v>
      </c>
      <c r="D1109" s="5" t="s">
        <v>14</v>
      </c>
      <c r="E1109" s="5">
        <v>170</v>
      </c>
      <c r="G1109" s="5">
        <v>43</v>
      </c>
      <c r="H1109" s="5">
        <v>19</v>
      </c>
      <c r="I1109" s="5" t="s">
        <v>17</v>
      </c>
      <c r="J1109">
        <v>10</v>
      </c>
      <c r="M1109" s="7">
        <v>1600</v>
      </c>
      <c r="N1109" s="7">
        <v>2000</v>
      </c>
      <c r="O1109" s="11">
        <f t="shared" si="17"/>
        <v>25</v>
      </c>
    </row>
    <row r="1110" spans="1:15" x14ac:dyDescent="0.3">
      <c r="A1110" s="7">
        <v>1113</v>
      </c>
      <c r="B1110" s="3" t="s">
        <v>2692</v>
      </c>
      <c r="C1110" s="9" t="s">
        <v>1399</v>
      </c>
      <c r="D1110" s="5" t="s">
        <v>14</v>
      </c>
      <c r="E1110" s="5">
        <v>170</v>
      </c>
      <c r="G1110" s="5">
        <v>43</v>
      </c>
      <c r="H1110" s="5">
        <v>19</v>
      </c>
      <c r="I1110" s="5" t="s">
        <v>17</v>
      </c>
      <c r="J1110">
        <v>10</v>
      </c>
      <c r="M1110" s="7">
        <v>1600</v>
      </c>
      <c r="N1110" s="7">
        <v>2000</v>
      </c>
      <c r="O1110" s="11">
        <f t="shared" si="17"/>
        <v>25</v>
      </c>
    </row>
    <row r="1111" spans="1:15" x14ac:dyDescent="0.3">
      <c r="A1111" s="7">
        <v>1114</v>
      </c>
      <c r="B1111" s="3" t="s">
        <v>2693</v>
      </c>
      <c r="C1111" s="9" t="s">
        <v>1400</v>
      </c>
      <c r="D1111" s="5" t="s">
        <v>14</v>
      </c>
      <c r="E1111" s="5">
        <v>170</v>
      </c>
      <c r="G1111" s="5">
        <v>43</v>
      </c>
      <c r="H1111" s="5">
        <v>19</v>
      </c>
      <c r="I1111" s="5" t="s">
        <v>17</v>
      </c>
      <c r="J1111">
        <v>10</v>
      </c>
      <c r="M1111" s="7">
        <v>7500</v>
      </c>
      <c r="N1111" s="7">
        <v>8000</v>
      </c>
      <c r="O1111" s="11">
        <f t="shared" si="17"/>
        <v>6.666666666666667</v>
      </c>
    </row>
    <row r="1112" spans="1:15" x14ac:dyDescent="0.3">
      <c r="A1112" s="7">
        <v>1115</v>
      </c>
      <c r="B1112" s="3" t="s">
        <v>2694</v>
      </c>
      <c r="C1112" s="9" t="s">
        <v>1401</v>
      </c>
      <c r="D1112" s="5" t="s">
        <v>14</v>
      </c>
      <c r="E1112" s="5">
        <v>170</v>
      </c>
      <c r="G1112" s="5">
        <v>43</v>
      </c>
      <c r="H1112" s="5">
        <v>19</v>
      </c>
      <c r="I1112" s="5" t="s">
        <v>17</v>
      </c>
      <c r="J1112">
        <v>10</v>
      </c>
      <c r="M1112" s="7">
        <v>9583</v>
      </c>
      <c r="N1112" s="7">
        <v>10000</v>
      </c>
      <c r="O1112" s="11">
        <f t="shared" si="17"/>
        <v>4.351455702807054</v>
      </c>
    </row>
    <row r="1113" spans="1:15" x14ac:dyDescent="0.3">
      <c r="A1113" s="7">
        <v>1116</v>
      </c>
      <c r="B1113" s="3" t="s">
        <v>2695</v>
      </c>
      <c r="C1113" s="9" t="s">
        <v>1402</v>
      </c>
      <c r="D1113" s="5" t="s">
        <v>14</v>
      </c>
      <c r="E1113" s="5">
        <v>170</v>
      </c>
      <c r="G1113" s="5">
        <v>43</v>
      </c>
      <c r="H1113" s="5">
        <v>19</v>
      </c>
      <c r="I1113" s="5" t="s">
        <v>17</v>
      </c>
      <c r="J1113">
        <v>10</v>
      </c>
      <c r="M1113" s="7">
        <v>800</v>
      </c>
      <c r="N1113" s="7">
        <v>1000</v>
      </c>
      <c r="O1113" s="11">
        <f t="shared" si="17"/>
        <v>25</v>
      </c>
    </row>
    <row r="1114" spans="1:15" x14ac:dyDescent="0.3">
      <c r="A1114" s="7">
        <v>1117</v>
      </c>
      <c r="B1114" s="3" t="s">
        <v>2696</v>
      </c>
      <c r="C1114" s="9" t="s">
        <v>1403</v>
      </c>
      <c r="D1114" s="5" t="s">
        <v>14</v>
      </c>
      <c r="E1114" s="5">
        <v>170</v>
      </c>
      <c r="G1114" s="5">
        <v>43</v>
      </c>
      <c r="H1114" s="5">
        <v>19</v>
      </c>
      <c r="I1114" s="5" t="s">
        <v>17</v>
      </c>
      <c r="J1114">
        <v>10</v>
      </c>
      <c r="M1114" s="7">
        <v>850</v>
      </c>
      <c r="N1114" s="7">
        <v>1000</v>
      </c>
      <c r="O1114" s="11">
        <f t="shared" si="17"/>
        <v>17.647058823529413</v>
      </c>
    </row>
    <row r="1115" spans="1:15" x14ac:dyDescent="0.3">
      <c r="A1115" s="7">
        <v>1118</v>
      </c>
      <c r="B1115" s="3" t="s">
        <v>2697</v>
      </c>
      <c r="C1115" s="9" t="s">
        <v>1404</v>
      </c>
      <c r="D1115" s="5" t="s">
        <v>14</v>
      </c>
      <c r="E1115" s="5">
        <v>170</v>
      </c>
      <c r="G1115" s="5">
        <v>43</v>
      </c>
      <c r="H1115" s="5">
        <v>19</v>
      </c>
      <c r="I1115" s="5" t="s">
        <v>16</v>
      </c>
      <c r="J1115">
        <v>10</v>
      </c>
      <c r="M1115" s="7">
        <v>850</v>
      </c>
      <c r="N1115" s="7">
        <v>1000</v>
      </c>
      <c r="O1115" s="11">
        <f t="shared" si="17"/>
        <v>17.647058823529413</v>
      </c>
    </row>
    <row r="1116" spans="1:15" x14ac:dyDescent="0.3">
      <c r="A1116" s="7">
        <v>1119</v>
      </c>
      <c r="B1116" s="3" t="s">
        <v>2698</v>
      </c>
      <c r="C1116" s="9" t="s">
        <v>1405</v>
      </c>
      <c r="D1116" s="5" t="s">
        <v>14</v>
      </c>
      <c r="E1116" s="5">
        <v>170</v>
      </c>
      <c r="G1116" s="5">
        <v>43</v>
      </c>
      <c r="H1116" s="5">
        <v>19</v>
      </c>
      <c r="I1116" s="5" t="s">
        <v>17</v>
      </c>
      <c r="J1116">
        <v>10</v>
      </c>
      <c r="M1116" s="7">
        <v>850</v>
      </c>
      <c r="N1116" s="7">
        <v>1000</v>
      </c>
      <c r="O1116" s="11">
        <f t="shared" si="17"/>
        <v>17.647058823529413</v>
      </c>
    </row>
    <row r="1117" spans="1:15" x14ac:dyDescent="0.3">
      <c r="A1117" s="7">
        <v>1120</v>
      </c>
      <c r="B1117" s="3" t="s">
        <v>2699</v>
      </c>
      <c r="C1117" s="9" t="s">
        <v>1406</v>
      </c>
      <c r="D1117" s="5" t="s">
        <v>14</v>
      </c>
      <c r="E1117" s="5">
        <v>170</v>
      </c>
      <c r="G1117" s="5">
        <v>43</v>
      </c>
      <c r="H1117" s="5">
        <v>19</v>
      </c>
      <c r="I1117" s="5" t="s">
        <v>16</v>
      </c>
      <c r="J1117">
        <v>10</v>
      </c>
      <c r="M1117" s="7">
        <v>850</v>
      </c>
      <c r="N1117" s="7">
        <v>1000</v>
      </c>
      <c r="O1117" s="11">
        <f t="shared" si="17"/>
        <v>17.647058823529413</v>
      </c>
    </row>
    <row r="1118" spans="1:15" x14ac:dyDescent="0.3">
      <c r="A1118" s="7">
        <v>1121</v>
      </c>
      <c r="B1118" s="3" t="s">
        <v>2700</v>
      </c>
      <c r="C1118" s="9" t="s">
        <v>1407</v>
      </c>
      <c r="D1118" s="5" t="s">
        <v>14</v>
      </c>
      <c r="E1118" s="5">
        <v>170</v>
      </c>
      <c r="G1118" s="5">
        <v>43</v>
      </c>
      <c r="H1118" s="5">
        <v>19</v>
      </c>
      <c r="I1118" s="5" t="s">
        <v>16</v>
      </c>
      <c r="J1118">
        <v>10</v>
      </c>
      <c r="M1118" s="7">
        <v>850</v>
      </c>
      <c r="N1118" s="7">
        <v>1000</v>
      </c>
      <c r="O1118" s="11">
        <f t="shared" si="17"/>
        <v>17.647058823529413</v>
      </c>
    </row>
    <row r="1119" spans="1:15" x14ac:dyDescent="0.3">
      <c r="A1119" s="7">
        <v>1122</v>
      </c>
      <c r="B1119" s="3" t="s">
        <v>2701</v>
      </c>
      <c r="C1119" s="9" t="s">
        <v>1408</v>
      </c>
      <c r="D1119" s="5" t="s">
        <v>14</v>
      </c>
      <c r="E1119" s="5">
        <v>170</v>
      </c>
      <c r="G1119" s="5">
        <v>43</v>
      </c>
      <c r="H1119" s="5">
        <v>19</v>
      </c>
      <c r="I1119" s="5" t="s">
        <v>17</v>
      </c>
      <c r="J1119">
        <v>10</v>
      </c>
      <c r="M1119" s="7">
        <v>850</v>
      </c>
      <c r="N1119" s="7">
        <v>1000</v>
      </c>
      <c r="O1119" s="11">
        <f t="shared" si="17"/>
        <v>17.647058823529413</v>
      </c>
    </row>
    <row r="1120" spans="1:15" x14ac:dyDescent="0.3">
      <c r="A1120" s="7">
        <v>1123</v>
      </c>
      <c r="B1120" s="3" t="s">
        <v>2702</v>
      </c>
      <c r="C1120" s="9" t="s">
        <v>1409</v>
      </c>
      <c r="D1120" s="5" t="s">
        <v>14</v>
      </c>
      <c r="E1120" s="5">
        <v>170</v>
      </c>
      <c r="G1120" s="5">
        <v>43</v>
      </c>
      <c r="H1120" s="5">
        <v>19</v>
      </c>
      <c r="I1120" s="5" t="s">
        <v>16</v>
      </c>
      <c r="J1120">
        <v>10</v>
      </c>
      <c r="M1120" s="7">
        <v>850</v>
      </c>
      <c r="N1120" s="7">
        <v>1000</v>
      </c>
      <c r="O1120" s="11">
        <f t="shared" si="17"/>
        <v>17.647058823529413</v>
      </c>
    </row>
    <row r="1121" spans="1:15" x14ac:dyDescent="0.3">
      <c r="A1121" s="7">
        <v>1124</v>
      </c>
      <c r="B1121" s="3" t="s">
        <v>2703</v>
      </c>
      <c r="C1121" s="9" t="s">
        <v>1410</v>
      </c>
      <c r="D1121" s="5" t="s">
        <v>14</v>
      </c>
      <c r="E1121" s="5">
        <v>170</v>
      </c>
      <c r="G1121" s="5">
        <v>43</v>
      </c>
      <c r="H1121" s="5">
        <v>19</v>
      </c>
      <c r="I1121" s="5" t="s">
        <v>17</v>
      </c>
      <c r="J1121">
        <v>10</v>
      </c>
      <c r="M1121" s="7">
        <v>5600</v>
      </c>
      <c r="N1121" s="7">
        <v>6000</v>
      </c>
      <c r="O1121" s="11">
        <f t="shared" si="17"/>
        <v>7.1428571428571423</v>
      </c>
    </row>
    <row r="1122" spans="1:15" x14ac:dyDescent="0.3">
      <c r="A1122" s="7">
        <v>1125</v>
      </c>
      <c r="B1122" s="3" t="s">
        <v>2704</v>
      </c>
      <c r="C1122" s="9" t="s">
        <v>1411</v>
      </c>
      <c r="D1122" s="5" t="s">
        <v>14</v>
      </c>
      <c r="E1122" s="5">
        <v>170</v>
      </c>
      <c r="G1122" s="5">
        <v>43</v>
      </c>
      <c r="H1122" s="5">
        <v>19</v>
      </c>
      <c r="I1122" s="5" t="s">
        <v>17</v>
      </c>
      <c r="J1122">
        <v>10</v>
      </c>
      <c r="M1122" s="7">
        <v>5600</v>
      </c>
      <c r="N1122" s="7">
        <v>6000</v>
      </c>
      <c r="O1122" s="11">
        <f t="shared" si="17"/>
        <v>7.1428571428571423</v>
      </c>
    </row>
    <row r="1123" spans="1:15" x14ac:dyDescent="0.3">
      <c r="A1123" s="7">
        <v>1126</v>
      </c>
      <c r="B1123" s="3" t="s">
        <v>2705</v>
      </c>
      <c r="C1123" s="9" t="s">
        <v>1412</v>
      </c>
      <c r="D1123" s="5" t="s">
        <v>14</v>
      </c>
      <c r="E1123" s="5">
        <v>170</v>
      </c>
      <c r="G1123" s="5">
        <v>43</v>
      </c>
      <c r="H1123" s="5">
        <v>19</v>
      </c>
      <c r="I1123" s="5" t="s">
        <v>17</v>
      </c>
      <c r="J1123">
        <v>10</v>
      </c>
      <c r="M1123" s="7">
        <v>5600</v>
      </c>
      <c r="N1123" s="7">
        <v>6000</v>
      </c>
      <c r="O1123" s="11">
        <f t="shared" si="17"/>
        <v>7.1428571428571423</v>
      </c>
    </row>
    <row r="1124" spans="1:15" x14ac:dyDescent="0.3">
      <c r="A1124" s="7">
        <v>1127</v>
      </c>
      <c r="B1124" s="3" t="s">
        <v>2706</v>
      </c>
      <c r="C1124" s="9" t="s">
        <v>1413</v>
      </c>
      <c r="D1124" s="5" t="s">
        <v>14</v>
      </c>
      <c r="E1124" s="5">
        <v>170</v>
      </c>
      <c r="G1124" s="5">
        <v>43</v>
      </c>
      <c r="H1124" s="5">
        <v>19</v>
      </c>
      <c r="I1124" s="5" t="s">
        <v>17</v>
      </c>
      <c r="J1124">
        <v>10</v>
      </c>
      <c r="M1124" s="7">
        <v>5600</v>
      </c>
      <c r="N1124" s="7">
        <v>6000</v>
      </c>
      <c r="O1124" s="11">
        <f t="shared" si="17"/>
        <v>7.1428571428571423</v>
      </c>
    </row>
    <row r="1125" spans="1:15" x14ac:dyDescent="0.3">
      <c r="A1125" s="7">
        <v>1128</v>
      </c>
      <c r="B1125" s="3" t="s">
        <v>2707</v>
      </c>
      <c r="C1125" s="9" t="s">
        <v>1414</v>
      </c>
      <c r="D1125" s="5" t="s">
        <v>14</v>
      </c>
      <c r="E1125" s="5">
        <v>170</v>
      </c>
      <c r="G1125" s="5">
        <v>43</v>
      </c>
      <c r="H1125" s="5">
        <v>19</v>
      </c>
      <c r="I1125" s="5" t="s">
        <v>17</v>
      </c>
      <c r="J1125">
        <v>10</v>
      </c>
      <c r="M1125" s="7">
        <v>5000</v>
      </c>
      <c r="N1125" s="7">
        <v>5500</v>
      </c>
      <c r="O1125" s="11">
        <f t="shared" si="17"/>
        <v>10</v>
      </c>
    </row>
    <row r="1126" spans="1:15" x14ac:dyDescent="0.3">
      <c r="A1126" s="7">
        <v>1129</v>
      </c>
      <c r="B1126" s="3" t="s">
        <v>2708</v>
      </c>
      <c r="C1126" s="9" t="s">
        <v>1415</v>
      </c>
      <c r="D1126" s="5" t="s">
        <v>14</v>
      </c>
      <c r="E1126" s="5">
        <v>170</v>
      </c>
      <c r="G1126" s="5">
        <v>43</v>
      </c>
      <c r="H1126" s="5">
        <v>19</v>
      </c>
      <c r="I1126" s="5" t="s">
        <v>17</v>
      </c>
      <c r="J1126">
        <v>10</v>
      </c>
      <c r="M1126" s="7">
        <v>5600</v>
      </c>
      <c r="N1126" s="7">
        <v>6000</v>
      </c>
      <c r="O1126" s="11">
        <f t="shared" si="17"/>
        <v>7.1428571428571423</v>
      </c>
    </row>
    <row r="1127" spans="1:15" x14ac:dyDescent="0.3">
      <c r="A1127" s="7">
        <v>1130</v>
      </c>
      <c r="B1127" s="3" t="s">
        <v>2709</v>
      </c>
      <c r="C1127" s="9" t="s">
        <v>1416</v>
      </c>
      <c r="D1127" s="5" t="s">
        <v>14</v>
      </c>
      <c r="E1127" s="5">
        <v>170</v>
      </c>
      <c r="G1127" s="5">
        <v>43</v>
      </c>
      <c r="H1127" s="5">
        <v>19</v>
      </c>
      <c r="I1127" s="5" t="s">
        <v>17</v>
      </c>
      <c r="J1127">
        <v>10</v>
      </c>
      <c r="M1127" s="7">
        <v>3333</v>
      </c>
      <c r="N1127" s="7">
        <v>4000</v>
      </c>
      <c r="O1127" s="11">
        <f t="shared" si="17"/>
        <v>20.012001200120011</v>
      </c>
    </row>
    <row r="1128" spans="1:15" x14ac:dyDescent="0.3">
      <c r="A1128" s="7">
        <v>1131</v>
      </c>
      <c r="B1128" s="3" t="s">
        <v>2710</v>
      </c>
      <c r="C1128" s="9" t="s">
        <v>1417</v>
      </c>
      <c r="D1128" s="5" t="s">
        <v>14</v>
      </c>
      <c r="E1128" s="5">
        <v>170</v>
      </c>
      <c r="G1128" s="5">
        <v>43</v>
      </c>
      <c r="H1128" s="5">
        <v>19</v>
      </c>
      <c r="I1128" s="5" t="s">
        <v>17</v>
      </c>
      <c r="J1128">
        <v>10</v>
      </c>
      <c r="M1128" s="7">
        <v>5500</v>
      </c>
      <c r="N1128" s="7">
        <v>6000</v>
      </c>
      <c r="O1128" s="11">
        <f t="shared" si="17"/>
        <v>9.0909090909090917</v>
      </c>
    </row>
    <row r="1129" spans="1:15" x14ac:dyDescent="0.3">
      <c r="A1129" s="7">
        <v>1132</v>
      </c>
      <c r="B1129" s="3" t="s">
        <v>2711</v>
      </c>
      <c r="C1129" s="9" t="s">
        <v>1418</v>
      </c>
      <c r="D1129" s="5" t="s">
        <v>14</v>
      </c>
      <c r="E1129" s="5">
        <v>170</v>
      </c>
      <c r="G1129" s="5">
        <v>43</v>
      </c>
      <c r="H1129" s="5">
        <v>19</v>
      </c>
      <c r="I1129" s="5" t="s">
        <v>17</v>
      </c>
      <c r="J1129">
        <v>10</v>
      </c>
      <c r="M1129" s="7">
        <v>8100</v>
      </c>
      <c r="N1129" s="7">
        <v>8500</v>
      </c>
      <c r="O1129" s="11">
        <f t="shared" si="17"/>
        <v>4.9382716049382713</v>
      </c>
    </row>
    <row r="1130" spans="1:15" x14ac:dyDescent="0.3">
      <c r="A1130" s="7">
        <v>1133</v>
      </c>
      <c r="B1130" s="3" t="s">
        <v>2712</v>
      </c>
      <c r="C1130" s="9" t="s">
        <v>1419</v>
      </c>
      <c r="D1130" s="5" t="s">
        <v>14</v>
      </c>
      <c r="E1130" s="5">
        <v>170</v>
      </c>
      <c r="G1130" s="5">
        <v>43</v>
      </c>
      <c r="H1130" s="5">
        <v>19</v>
      </c>
      <c r="I1130" s="5" t="s">
        <v>17</v>
      </c>
      <c r="J1130">
        <v>10</v>
      </c>
      <c r="M1130" s="7">
        <v>8000</v>
      </c>
      <c r="N1130" s="7">
        <v>8500</v>
      </c>
      <c r="O1130" s="11">
        <f t="shared" si="17"/>
        <v>6.25</v>
      </c>
    </row>
    <row r="1131" spans="1:15" x14ac:dyDescent="0.3">
      <c r="A1131" s="7">
        <v>1134</v>
      </c>
      <c r="B1131" s="3" t="s">
        <v>2713</v>
      </c>
      <c r="C1131" s="9" t="s">
        <v>1420</v>
      </c>
      <c r="D1131" s="5" t="s">
        <v>14</v>
      </c>
      <c r="E1131" s="5">
        <v>170</v>
      </c>
      <c r="G1131" s="5">
        <v>43</v>
      </c>
      <c r="H1131" s="5">
        <v>19</v>
      </c>
      <c r="I1131" s="5" t="s">
        <v>17</v>
      </c>
      <c r="J1131">
        <v>10</v>
      </c>
      <c r="M1131" s="7">
        <v>4500</v>
      </c>
      <c r="N1131" s="7">
        <v>5000</v>
      </c>
      <c r="O1131" s="11">
        <f t="shared" si="17"/>
        <v>11.111111111111111</v>
      </c>
    </row>
    <row r="1132" spans="1:15" x14ac:dyDescent="0.3">
      <c r="A1132" s="7">
        <v>1135</v>
      </c>
      <c r="B1132" s="3" t="s">
        <v>2714</v>
      </c>
      <c r="C1132" s="9" t="s">
        <v>1421</v>
      </c>
      <c r="D1132" s="5" t="s">
        <v>14</v>
      </c>
      <c r="E1132" s="5">
        <v>170</v>
      </c>
      <c r="G1132" s="5">
        <v>43</v>
      </c>
      <c r="H1132" s="5">
        <v>19</v>
      </c>
      <c r="I1132" s="5" t="s">
        <v>17</v>
      </c>
      <c r="J1132">
        <v>10</v>
      </c>
      <c r="M1132" s="7">
        <v>8000</v>
      </c>
      <c r="N1132" s="7">
        <v>8500</v>
      </c>
      <c r="O1132" s="11">
        <f t="shared" si="17"/>
        <v>6.25</v>
      </c>
    </row>
    <row r="1133" spans="1:15" x14ac:dyDescent="0.3">
      <c r="A1133" s="7">
        <v>1136</v>
      </c>
      <c r="B1133" s="3" t="s">
        <v>2715</v>
      </c>
      <c r="C1133" s="9" t="s">
        <v>1422</v>
      </c>
      <c r="D1133" s="5" t="s">
        <v>14</v>
      </c>
      <c r="E1133" s="5">
        <v>170</v>
      </c>
      <c r="G1133" s="5">
        <v>43</v>
      </c>
      <c r="H1133" s="5">
        <v>19</v>
      </c>
      <c r="I1133" s="5" t="s">
        <v>17</v>
      </c>
      <c r="J1133">
        <v>10</v>
      </c>
      <c r="M1133" s="7">
        <v>7200</v>
      </c>
      <c r="N1133" s="7">
        <v>7500</v>
      </c>
      <c r="O1133" s="11">
        <f t="shared" si="17"/>
        <v>4.1666666666666661</v>
      </c>
    </row>
    <row r="1134" spans="1:15" x14ac:dyDescent="0.3">
      <c r="A1134" s="7">
        <v>1137</v>
      </c>
      <c r="B1134" s="3" t="s">
        <v>2716</v>
      </c>
      <c r="C1134" s="9" t="s">
        <v>1423</v>
      </c>
      <c r="D1134" s="5" t="s">
        <v>14</v>
      </c>
      <c r="E1134" s="5">
        <v>170</v>
      </c>
      <c r="G1134" s="5">
        <v>43</v>
      </c>
      <c r="H1134" s="5">
        <v>19</v>
      </c>
      <c r="I1134" s="5" t="s">
        <v>17</v>
      </c>
      <c r="J1134">
        <v>10</v>
      </c>
      <c r="M1134" s="7">
        <v>9000</v>
      </c>
      <c r="N1134" s="7">
        <v>9500</v>
      </c>
      <c r="O1134" s="11">
        <f t="shared" si="17"/>
        <v>5.5555555555555554</v>
      </c>
    </row>
    <row r="1135" spans="1:15" x14ac:dyDescent="0.3">
      <c r="A1135" s="7">
        <v>1138</v>
      </c>
      <c r="B1135" s="3" t="s">
        <v>2717</v>
      </c>
      <c r="C1135" s="9" t="s">
        <v>1424</v>
      </c>
      <c r="D1135" s="5" t="s">
        <v>14</v>
      </c>
      <c r="E1135" s="5">
        <v>170</v>
      </c>
      <c r="G1135" s="5">
        <v>43</v>
      </c>
      <c r="H1135" s="5">
        <v>19</v>
      </c>
      <c r="I1135" s="5" t="s">
        <v>17</v>
      </c>
      <c r="J1135">
        <v>10</v>
      </c>
      <c r="M1135" s="7">
        <v>1000</v>
      </c>
      <c r="N1135" s="7">
        <v>1800</v>
      </c>
      <c r="O1135" s="11">
        <f t="shared" si="17"/>
        <v>80</v>
      </c>
    </row>
    <row r="1136" spans="1:15" x14ac:dyDescent="0.3">
      <c r="A1136" s="7">
        <v>1139</v>
      </c>
      <c r="B1136" s="3" t="s">
        <v>2718</v>
      </c>
      <c r="C1136" s="9" t="s">
        <v>1425</v>
      </c>
      <c r="D1136" s="5" t="s">
        <v>14</v>
      </c>
      <c r="E1136" s="5">
        <v>170</v>
      </c>
      <c r="G1136" s="5">
        <v>43</v>
      </c>
      <c r="H1136" s="5">
        <v>19</v>
      </c>
      <c r="I1136" s="5" t="s">
        <v>17</v>
      </c>
      <c r="J1136">
        <v>10</v>
      </c>
      <c r="M1136" s="7">
        <v>1700</v>
      </c>
      <c r="N1136" s="7">
        <v>2000</v>
      </c>
      <c r="O1136" s="11">
        <f t="shared" si="17"/>
        <v>17.647058823529413</v>
      </c>
    </row>
    <row r="1137" spans="1:15" x14ac:dyDescent="0.3">
      <c r="A1137" s="7">
        <v>1140</v>
      </c>
      <c r="B1137" s="3" t="s">
        <v>2719</v>
      </c>
      <c r="C1137" s="9" t="s">
        <v>1426</v>
      </c>
      <c r="D1137" s="5" t="s">
        <v>14</v>
      </c>
      <c r="E1137" s="5">
        <v>170</v>
      </c>
      <c r="G1137" s="5">
        <v>43</v>
      </c>
      <c r="H1137" s="5">
        <v>19</v>
      </c>
      <c r="I1137" s="5" t="s">
        <v>17</v>
      </c>
      <c r="J1137">
        <v>10</v>
      </c>
      <c r="M1137" s="7">
        <v>1500</v>
      </c>
      <c r="N1137" s="7">
        <v>2000</v>
      </c>
      <c r="O1137" s="11">
        <f t="shared" si="17"/>
        <v>33.333333333333329</v>
      </c>
    </row>
    <row r="1138" spans="1:15" x14ac:dyDescent="0.3">
      <c r="A1138" s="7">
        <v>1141</v>
      </c>
      <c r="B1138" s="3" t="s">
        <v>2720</v>
      </c>
      <c r="C1138" s="9" t="s">
        <v>1427</v>
      </c>
      <c r="D1138" s="5" t="s">
        <v>14</v>
      </c>
      <c r="E1138" s="5">
        <v>170</v>
      </c>
      <c r="G1138" s="5">
        <v>43</v>
      </c>
      <c r="H1138" s="5">
        <v>19</v>
      </c>
      <c r="I1138" s="5" t="s">
        <v>17</v>
      </c>
      <c r="J1138">
        <v>10</v>
      </c>
      <c r="M1138" s="7">
        <v>1020</v>
      </c>
      <c r="N1138" s="7">
        <v>2000</v>
      </c>
      <c r="O1138" s="11">
        <f t="shared" si="17"/>
        <v>96.078431372549019</v>
      </c>
    </row>
    <row r="1139" spans="1:15" x14ac:dyDescent="0.3">
      <c r="A1139" s="7">
        <v>1142</v>
      </c>
      <c r="B1139" s="3" t="s">
        <v>2721</v>
      </c>
      <c r="C1139" s="9" t="s">
        <v>1428</v>
      </c>
      <c r="D1139" s="5" t="s">
        <v>14</v>
      </c>
      <c r="E1139" s="5">
        <v>170</v>
      </c>
      <c r="G1139" s="5">
        <v>43</v>
      </c>
      <c r="H1139" s="5">
        <v>19</v>
      </c>
      <c r="I1139" s="5" t="s">
        <v>17</v>
      </c>
      <c r="J1139">
        <v>10</v>
      </c>
      <c r="M1139" s="7">
        <v>3571</v>
      </c>
      <c r="N1139" s="7">
        <v>5000</v>
      </c>
      <c r="O1139" s="11">
        <f t="shared" si="17"/>
        <v>40.016802016241947</v>
      </c>
    </row>
    <row r="1140" spans="1:15" x14ac:dyDescent="0.3">
      <c r="A1140" s="7">
        <v>1143</v>
      </c>
      <c r="B1140" s="3" t="s">
        <v>2722</v>
      </c>
      <c r="C1140" s="9" t="s">
        <v>1429</v>
      </c>
      <c r="D1140" s="5" t="s">
        <v>14</v>
      </c>
      <c r="E1140" s="5">
        <v>170</v>
      </c>
      <c r="G1140" s="5">
        <v>43</v>
      </c>
      <c r="H1140" s="5">
        <v>19</v>
      </c>
      <c r="I1140" s="5" t="s">
        <v>17</v>
      </c>
      <c r="J1140">
        <v>10</v>
      </c>
      <c r="M1140" s="7">
        <v>6800</v>
      </c>
      <c r="N1140" s="7">
        <v>7500</v>
      </c>
      <c r="O1140" s="11">
        <f t="shared" si="17"/>
        <v>10.294117647058822</v>
      </c>
    </row>
    <row r="1141" spans="1:15" x14ac:dyDescent="0.3">
      <c r="A1141" s="7">
        <v>1144</v>
      </c>
      <c r="B1141" s="3" t="s">
        <v>2723</v>
      </c>
      <c r="C1141" s="9" t="s">
        <v>1430</v>
      </c>
      <c r="D1141" s="5" t="s">
        <v>14</v>
      </c>
      <c r="E1141" s="5">
        <v>170</v>
      </c>
      <c r="G1141" s="5">
        <v>43</v>
      </c>
      <c r="H1141" s="5">
        <v>19</v>
      </c>
      <c r="I1141" s="5" t="s">
        <v>16</v>
      </c>
      <c r="J1141">
        <v>10</v>
      </c>
      <c r="M1141" s="7">
        <v>6150</v>
      </c>
      <c r="N1141" s="7">
        <v>7500</v>
      </c>
      <c r="O1141" s="11">
        <f t="shared" si="17"/>
        <v>21.951219512195124</v>
      </c>
    </row>
    <row r="1142" spans="1:15" x14ac:dyDescent="0.3">
      <c r="A1142" s="7">
        <v>1145</v>
      </c>
      <c r="B1142" s="3" t="s">
        <v>2724</v>
      </c>
      <c r="C1142" s="9" t="s">
        <v>1431</v>
      </c>
      <c r="D1142" s="5" t="s">
        <v>14</v>
      </c>
      <c r="E1142" s="5">
        <v>170</v>
      </c>
      <c r="G1142" s="5">
        <v>43</v>
      </c>
      <c r="H1142" s="5">
        <v>19</v>
      </c>
      <c r="I1142" s="5" t="s">
        <v>17</v>
      </c>
      <c r="J1142">
        <v>10</v>
      </c>
      <c r="M1142" s="7">
        <v>3214</v>
      </c>
      <c r="N1142" s="7">
        <v>4500</v>
      </c>
      <c r="O1142" s="11">
        <f t="shared" si="17"/>
        <v>40.012445550715618</v>
      </c>
    </row>
    <row r="1143" spans="1:15" x14ac:dyDescent="0.3">
      <c r="A1143" s="7">
        <v>1146</v>
      </c>
      <c r="B1143" s="3" t="s">
        <v>2725</v>
      </c>
      <c r="C1143" s="9" t="s">
        <v>1432</v>
      </c>
      <c r="D1143" s="5" t="s">
        <v>14</v>
      </c>
      <c r="E1143" s="5">
        <v>170</v>
      </c>
      <c r="G1143" s="5">
        <v>43</v>
      </c>
      <c r="H1143" s="5">
        <v>19</v>
      </c>
      <c r="I1143" s="5" t="s">
        <v>17</v>
      </c>
      <c r="J1143">
        <v>10</v>
      </c>
      <c r="M1143" s="7">
        <v>3214</v>
      </c>
      <c r="N1143" s="7">
        <v>4500</v>
      </c>
      <c r="O1143" s="11">
        <f t="shared" si="17"/>
        <v>40.012445550715618</v>
      </c>
    </row>
    <row r="1144" spans="1:15" x14ac:dyDescent="0.3">
      <c r="A1144" s="7">
        <v>1147</v>
      </c>
      <c r="B1144" s="3" t="s">
        <v>2726</v>
      </c>
      <c r="C1144" s="9" t="s">
        <v>1433</v>
      </c>
      <c r="D1144" s="5" t="s">
        <v>14</v>
      </c>
      <c r="E1144" s="5">
        <v>170</v>
      </c>
      <c r="G1144" s="5">
        <v>43</v>
      </c>
      <c r="H1144" s="5">
        <v>19</v>
      </c>
      <c r="I1144" s="5" t="s">
        <v>17</v>
      </c>
      <c r="J1144">
        <v>10</v>
      </c>
      <c r="M1144" s="7">
        <v>3214</v>
      </c>
      <c r="N1144" s="7">
        <v>4500</v>
      </c>
      <c r="O1144" s="11">
        <f t="shared" si="17"/>
        <v>40.012445550715618</v>
      </c>
    </row>
    <row r="1145" spans="1:15" x14ac:dyDescent="0.3">
      <c r="A1145" s="7">
        <v>1148</v>
      </c>
      <c r="B1145" s="3" t="s">
        <v>2727</v>
      </c>
      <c r="C1145" s="9" t="s">
        <v>1434</v>
      </c>
      <c r="D1145" s="5" t="s">
        <v>14</v>
      </c>
      <c r="E1145" s="5">
        <v>170</v>
      </c>
      <c r="G1145" s="5">
        <v>43</v>
      </c>
      <c r="H1145" s="5">
        <v>19</v>
      </c>
      <c r="I1145" s="5" t="s">
        <v>17</v>
      </c>
      <c r="J1145">
        <v>10</v>
      </c>
      <c r="M1145" s="7">
        <v>2857</v>
      </c>
      <c r="N1145" s="7">
        <v>3500</v>
      </c>
      <c r="O1145" s="11">
        <f t="shared" si="17"/>
        <v>22.506125306265311</v>
      </c>
    </row>
    <row r="1146" spans="1:15" x14ac:dyDescent="0.3">
      <c r="A1146" s="7">
        <v>1149</v>
      </c>
      <c r="B1146" s="3" t="s">
        <v>2728</v>
      </c>
      <c r="C1146" s="9" t="s">
        <v>1435</v>
      </c>
      <c r="D1146" s="5" t="s">
        <v>14</v>
      </c>
      <c r="E1146" s="5">
        <v>170</v>
      </c>
      <c r="G1146" s="5">
        <v>43</v>
      </c>
      <c r="H1146" s="5">
        <v>19</v>
      </c>
      <c r="I1146" s="5" t="s">
        <v>17</v>
      </c>
      <c r="J1146">
        <v>10</v>
      </c>
      <c r="M1146" s="7">
        <v>2857</v>
      </c>
      <c r="N1146" s="7">
        <v>3500</v>
      </c>
      <c r="O1146" s="11">
        <f t="shared" si="17"/>
        <v>22.506125306265311</v>
      </c>
    </row>
    <row r="1147" spans="1:15" x14ac:dyDescent="0.3">
      <c r="A1147" s="7">
        <v>1150</v>
      </c>
      <c r="B1147" s="3" t="s">
        <v>2729</v>
      </c>
      <c r="C1147" s="9" t="s">
        <v>1436</v>
      </c>
      <c r="D1147" s="5" t="s">
        <v>14</v>
      </c>
      <c r="E1147" s="5">
        <v>170</v>
      </c>
      <c r="G1147" s="5">
        <v>43</v>
      </c>
      <c r="H1147" s="5">
        <v>19</v>
      </c>
      <c r="I1147" s="5" t="s">
        <v>17</v>
      </c>
      <c r="J1147">
        <v>10</v>
      </c>
      <c r="M1147" s="7">
        <v>2857</v>
      </c>
      <c r="N1147" s="7">
        <v>3500</v>
      </c>
      <c r="O1147" s="11">
        <f t="shared" si="17"/>
        <v>22.506125306265311</v>
      </c>
    </row>
    <row r="1148" spans="1:15" x14ac:dyDescent="0.3">
      <c r="A1148" s="7">
        <v>1151</v>
      </c>
      <c r="B1148" s="3" t="s">
        <v>2730</v>
      </c>
      <c r="C1148" s="9" t="s">
        <v>1437</v>
      </c>
      <c r="D1148" s="5" t="s">
        <v>14</v>
      </c>
      <c r="E1148" s="5">
        <v>170</v>
      </c>
      <c r="G1148" s="5">
        <v>43</v>
      </c>
      <c r="H1148" s="5">
        <v>19</v>
      </c>
      <c r="I1148" s="5" t="s">
        <v>17</v>
      </c>
      <c r="J1148">
        <v>10</v>
      </c>
      <c r="M1148" s="7">
        <v>2036</v>
      </c>
      <c r="N1148" s="7">
        <v>2500</v>
      </c>
      <c r="O1148" s="11">
        <f t="shared" si="17"/>
        <v>22.789783889980352</v>
      </c>
    </row>
    <row r="1149" spans="1:15" x14ac:dyDescent="0.3">
      <c r="A1149" s="7">
        <v>1152</v>
      </c>
      <c r="B1149" s="3" t="s">
        <v>2731</v>
      </c>
      <c r="C1149" s="9" t="s">
        <v>1438</v>
      </c>
      <c r="D1149" s="5" t="s">
        <v>14</v>
      </c>
      <c r="E1149" s="5">
        <v>170</v>
      </c>
      <c r="G1149" s="5">
        <v>43</v>
      </c>
      <c r="H1149" s="5">
        <v>19</v>
      </c>
      <c r="I1149" s="5" t="s">
        <v>17</v>
      </c>
      <c r="J1149">
        <v>10</v>
      </c>
      <c r="M1149" s="7">
        <v>2036</v>
      </c>
      <c r="N1149" s="7">
        <v>2500</v>
      </c>
      <c r="O1149" s="11">
        <f t="shared" si="17"/>
        <v>22.789783889980352</v>
      </c>
    </row>
    <row r="1150" spans="1:15" x14ac:dyDescent="0.3">
      <c r="A1150" s="7">
        <v>1153</v>
      </c>
      <c r="B1150" s="3" t="s">
        <v>2732</v>
      </c>
      <c r="C1150" s="9" t="s">
        <v>1439</v>
      </c>
      <c r="D1150" s="5" t="s">
        <v>14</v>
      </c>
      <c r="E1150" s="5">
        <v>170</v>
      </c>
      <c r="G1150" s="5">
        <v>43</v>
      </c>
      <c r="H1150" s="5">
        <v>19</v>
      </c>
      <c r="I1150" s="5" t="s">
        <v>17</v>
      </c>
      <c r="J1150">
        <v>10</v>
      </c>
      <c r="M1150" s="7">
        <v>2036</v>
      </c>
      <c r="N1150" s="7">
        <v>2500</v>
      </c>
      <c r="O1150" s="11">
        <f t="shared" si="17"/>
        <v>22.789783889980352</v>
      </c>
    </row>
    <row r="1151" spans="1:15" x14ac:dyDescent="0.3">
      <c r="A1151" s="7">
        <v>1154</v>
      </c>
      <c r="B1151" s="3" t="s">
        <v>2733</v>
      </c>
      <c r="C1151" s="9" t="s">
        <v>1440</v>
      </c>
      <c r="D1151" s="5" t="s">
        <v>14</v>
      </c>
      <c r="E1151" s="5">
        <v>170</v>
      </c>
      <c r="G1151" s="5">
        <v>43</v>
      </c>
      <c r="H1151" s="5">
        <v>19</v>
      </c>
      <c r="I1151" s="5" t="s">
        <v>17</v>
      </c>
      <c r="J1151">
        <v>10</v>
      </c>
      <c r="M1151" s="7">
        <v>4500</v>
      </c>
      <c r="N1151" s="7">
        <v>5500</v>
      </c>
      <c r="O1151" s="11">
        <f t="shared" ref="O1151:O1214" si="18" xml:space="preserve"> (N1151 - M1151) / M1151 * 100</f>
        <v>22.222222222222221</v>
      </c>
    </row>
    <row r="1152" spans="1:15" x14ac:dyDescent="0.3">
      <c r="A1152" s="7">
        <v>1155</v>
      </c>
      <c r="B1152" s="3" t="s">
        <v>2734</v>
      </c>
      <c r="C1152" s="9" t="s">
        <v>1441</v>
      </c>
      <c r="D1152" s="5" t="s">
        <v>14</v>
      </c>
      <c r="E1152" s="5">
        <v>170</v>
      </c>
      <c r="G1152" s="5">
        <v>43</v>
      </c>
      <c r="H1152" s="5">
        <v>19</v>
      </c>
      <c r="I1152" s="5" t="s">
        <v>17</v>
      </c>
      <c r="J1152">
        <v>10</v>
      </c>
      <c r="M1152" s="7">
        <v>4500</v>
      </c>
      <c r="N1152" s="7">
        <v>5500</v>
      </c>
      <c r="O1152" s="11">
        <f t="shared" si="18"/>
        <v>22.222222222222221</v>
      </c>
    </row>
    <row r="1153" spans="1:15" x14ac:dyDescent="0.3">
      <c r="A1153" s="7">
        <v>1156</v>
      </c>
      <c r="B1153" s="3" t="s">
        <v>2735</v>
      </c>
      <c r="C1153" s="9" t="s">
        <v>1442</v>
      </c>
      <c r="D1153" s="5" t="s">
        <v>14</v>
      </c>
      <c r="E1153" s="5">
        <v>170</v>
      </c>
      <c r="G1153" s="5">
        <v>43</v>
      </c>
      <c r="H1153" s="5">
        <v>19</v>
      </c>
      <c r="I1153" s="5" t="s">
        <v>17</v>
      </c>
      <c r="J1153">
        <v>10</v>
      </c>
      <c r="M1153" s="7">
        <v>2786</v>
      </c>
      <c r="N1153" s="7">
        <v>3500</v>
      </c>
      <c r="O1153" s="11">
        <f t="shared" si="18"/>
        <v>25.628140703517587</v>
      </c>
    </row>
    <row r="1154" spans="1:15" x14ac:dyDescent="0.3">
      <c r="A1154" s="7">
        <v>1157</v>
      </c>
      <c r="B1154" s="3" t="s">
        <v>2736</v>
      </c>
      <c r="C1154" s="9" t="s">
        <v>1443</v>
      </c>
      <c r="D1154" s="5" t="s">
        <v>14</v>
      </c>
      <c r="E1154" s="5">
        <v>170</v>
      </c>
      <c r="G1154" s="5">
        <v>43</v>
      </c>
      <c r="H1154" s="5">
        <v>19</v>
      </c>
      <c r="I1154" s="5" t="s">
        <v>17</v>
      </c>
      <c r="J1154">
        <v>10</v>
      </c>
      <c r="M1154" s="7">
        <v>810</v>
      </c>
      <c r="N1154" s="7">
        <v>1000</v>
      </c>
      <c r="O1154" s="11">
        <f t="shared" si="18"/>
        <v>23.456790123456788</v>
      </c>
    </row>
    <row r="1155" spans="1:15" x14ac:dyDescent="0.3">
      <c r="A1155" s="7">
        <v>1158</v>
      </c>
      <c r="B1155" s="3" t="s">
        <v>2737</v>
      </c>
      <c r="C1155" s="9" t="s">
        <v>1444</v>
      </c>
      <c r="D1155" s="5" t="s">
        <v>14</v>
      </c>
      <c r="E1155" s="5">
        <v>170</v>
      </c>
      <c r="G1155" s="5">
        <v>43</v>
      </c>
      <c r="H1155" s="5">
        <v>19</v>
      </c>
      <c r="I1155" s="5" t="s">
        <v>17</v>
      </c>
      <c r="J1155">
        <v>10</v>
      </c>
      <c r="M1155" s="7">
        <v>810</v>
      </c>
      <c r="N1155" s="7">
        <v>1000</v>
      </c>
      <c r="O1155" s="11">
        <f t="shared" si="18"/>
        <v>23.456790123456788</v>
      </c>
    </row>
    <row r="1156" spans="1:15" x14ac:dyDescent="0.3">
      <c r="A1156" s="7">
        <v>1159</v>
      </c>
      <c r="B1156" s="3" t="s">
        <v>2738</v>
      </c>
      <c r="C1156" s="9" t="s">
        <v>1445</v>
      </c>
      <c r="D1156" s="5" t="s">
        <v>14</v>
      </c>
      <c r="E1156" s="5">
        <v>170</v>
      </c>
      <c r="G1156" s="5">
        <v>43</v>
      </c>
      <c r="H1156" s="5">
        <v>19</v>
      </c>
      <c r="I1156" s="5" t="s">
        <v>17</v>
      </c>
      <c r="J1156">
        <v>10</v>
      </c>
      <c r="M1156" s="7">
        <v>9000</v>
      </c>
      <c r="N1156" s="7">
        <v>10000</v>
      </c>
      <c r="O1156" s="11">
        <f t="shared" si="18"/>
        <v>11.111111111111111</v>
      </c>
    </row>
    <row r="1157" spans="1:15" x14ac:dyDescent="0.3">
      <c r="A1157" s="7">
        <v>1160</v>
      </c>
      <c r="B1157" s="3" t="s">
        <v>2739</v>
      </c>
      <c r="C1157" s="9" t="s">
        <v>1446</v>
      </c>
      <c r="D1157" s="5" t="s">
        <v>14</v>
      </c>
      <c r="E1157" s="5">
        <v>170</v>
      </c>
      <c r="G1157" s="5">
        <v>43</v>
      </c>
      <c r="H1157" s="5">
        <v>19</v>
      </c>
      <c r="I1157" s="5" t="s">
        <v>17</v>
      </c>
      <c r="J1157">
        <v>10</v>
      </c>
      <c r="M1157" s="7">
        <v>9000</v>
      </c>
      <c r="N1157" s="7">
        <v>10000</v>
      </c>
      <c r="O1157" s="11">
        <f t="shared" si="18"/>
        <v>11.111111111111111</v>
      </c>
    </row>
    <row r="1158" spans="1:15" x14ac:dyDescent="0.3">
      <c r="A1158" s="7">
        <v>1161</v>
      </c>
      <c r="B1158" s="3" t="s">
        <v>2740</v>
      </c>
      <c r="C1158" s="9" t="s">
        <v>1447</v>
      </c>
      <c r="D1158" s="5" t="s">
        <v>14</v>
      </c>
      <c r="E1158" s="5">
        <v>170</v>
      </c>
      <c r="G1158" s="5">
        <v>43</v>
      </c>
      <c r="H1158" s="5">
        <v>19</v>
      </c>
      <c r="I1158" s="5" t="s">
        <v>17</v>
      </c>
      <c r="J1158">
        <v>10</v>
      </c>
      <c r="M1158" s="7">
        <v>9000</v>
      </c>
      <c r="N1158" s="7">
        <v>10000</v>
      </c>
      <c r="O1158" s="11">
        <f t="shared" si="18"/>
        <v>11.111111111111111</v>
      </c>
    </row>
    <row r="1159" spans="1:15" x14ac:dyDescent="0.3">
      <c r="A1159" s="7">
        <v>1162</v>
      </c>
      <c r="B1159" s="3" t="s">
        <v>2741</v>
      </c>
      <c r="C1159" s="9" t="s">
        <v>1448</v>
      </c>
      <c r="D1159" s="5" t="s">
        <v>14</v>
      </c>
      <c r="E1159" s="5">
        <v>170</v>
      </c>
      <c r="G1159" s="5">
        <v>43</v>
      </c>
      <c r="H1159" s="5">
        <v>19</v>
      </c>
      <c r="I1159" s="5" t="s">
        <v>17</v>
      </c>
      <c r="J1159">
        <v>10</v>
      </c>
      <c r="M1159" s="7">
        <v>2400</v>
      </c>
      <c r="N1159" s="7">
        <v>3500</v>
      </c>
      <c r="O1159" s="11">
        <f t="shared" si="18"/>
        <v>45.833333333333329</v>
      </c>
    </row>
    <row r="1160" spans="1:15" x14ac:dyDescent="0.3">
      <c r="A1160" s="7">
        <v>1163</v>
      </c>
      <c r="B1160" s="3" t="s">
        <v>2742</v>
      </c>
      <c r="C1160" s="9" t="s">
        <v>1449</v>
      </c>
      <c r="D1160" s="5" t="s">
        <v>14</v>
      </c>
      <c r="E1160" s="5">
        <v>170</v>
      </c>
      <c r="G1160" s="5">
        <v>43</v>
      </c>
      <c r="H1160" s="5">
        <v>19</v>
      </c>
      <c r="I1160" s="5" t="s">
        <v>17</v>
      </c>
      <c r="J1160">
        <v>10</v>
      </c>
      <c r="M1160" s="7">
        <v>2400</v>
      </c>
      <c r="N1160" s="7">
        <v>3500</v>
      </c>
      <c r="O1160" s="11">
        <f t="shared" si="18"/>
        <v>45.833333333333329</v>
      </c>
    </row>
    <row r="1161" spans="1:15" x14ac:dyDescent="0.3">
      <c r="A1161" s="7">
        <v>1164</v>
      </c>
      <c r="B1161" s="3" t="s">
        <v>2743</v>
      </c>
      <c r="C1161" s="9" t="s">
        <v>1450</v>
      </c>
      <c r="D1161" s="5" t="s">
        <v>14</v>
      </c>
      <c r="E1161" s="5">
        <v>170</v>
      </c>
      <c r="G1161" s="5">
        <v>43</v>
      </c>
      <c r="H1161" s="5">
        <v>19</v>
      </c>
      <c r="I1161" s="5" t="s">
        <v>16</v>
      </c>
      <c r="J1161">
        <v>10</v>
      </c>
      <c r="M1161" s="7">
        <v>1700</v>
      </c>
      <c r="N1161" s="7">
        <v>2000</v>
      </c>
      <c r="O1161" s="11">
        <f t="shared" si="18"/>
        <v>17.647058823529413</v>
      </c>
    </row>
    <row r="1162" spans="1:15" x14ac:dyDescent="0.3">
      <c r="A1162" s="7">
        <v>1165</v>
      </c>
      <c r="B1162" s="3" t="s">
        <v>2744</v>
      </c>
      <c r="C1162" s="9" t="s">
        <v>1451</v>
      </c>
      <c r="D1162" s="5" t="s">
        <v>14</v>
      </c>
      <c r="E1162" s="5">
        <v>170</v>
      </c>
      <c r="G1162" s="5">
        <v>43</v>
      </c>
      <c r="H1162" s="5">
        <v>19</v>
      </c>
      <c r="I1162" s="5" t="s">
        <v>16</v>
      </c>
      <c r="J1162">
        <v>10</v>
      </c>
      <c r="M1162" s="7">
        <v>1600</v>
      </c>
      <c r="N1162" s="7">
        <v>2000</v>
      </c>
      <c r="O1162" s="11">
        <f t="shared" si="18"/>
        <v>25</v>
      </c>
    </row>
    <row r="1163" spans="1:15" x14ac:dyDescent="0.3">
      <c r="A1163" s="7">
        <v>1166</v>
      </c>
      <c r="B1163" s="3" t="s">
        <v>2745</v>
      </c>
      <c r="C1163" s="9" t="s">
        <v>1452</v>
      </c>
      <c r="D1163" s="5" t="s">
        <v>14</v>
      </c>
      <c r="E1163" s="5">
        <v>170</v>
      </c>
      <c r="G1163" s="5">
        <v>43</v>
      </c>
      <c r="H1163" s="5">
        <v>19</v>
      </c>
      <c r="I1163" s="5" t="s">
        <v>16</v>
      </c>
      <c r="J1163">
        <v>10</v>
      </c>
      <c r="M1163" s="7">
        <v>1700</v>
      </c>
      <c r="N1163" s="7">
        <v>2000</v>
      </c>
      <c r="O1163" s="11">
        <f t="shared" si="18"/>
        <v>17.647058823529413</v>
      </c>
    </row>
    <row r="1164" spans="1:15" x14ac:dyDescent="0.3">
      <c r="A1164" s="7">
        <v>1167</v>
      </c>
      <c r="B1164" s="3" t="s">
        <v>2746</v>
      </c>
      <c r="C1164" s="9" t="s">
        <v>1453</v>
      </c>
      <c r="D1164" s="5" t="s">
        <v>14</v>
      </c>
      <c r="E1164" s="5">
        <v>170</v>
      </c>
      <c r="G1164" s="5">
        <v>43</v>
      </c>
      <c r="H1164" s="5">
        <v>19</v>
      </c>
      <c r="I1164" s="5" t="s">
        <v>16</v>
      </c>
      <c r="J1164">
        <v>10</v>
      </c>
      <c r="M1164" s="7">
        <v>1700</v>
      </c>
      <c r="N1164" s="7">
        <v>2000</v>
      </c>
      <c r="O1164" s="11">
        <f t="shared" si="18"/>
        <v>17.647058823529413</v>
      </c>
    </row>
    <row r="1165" spans="1:15" x14ac:dyDescent="0.3">
      <c r="A1165" s="7">
        <v>1168</v>
      </c>
      <c r="B1165" s="3" t="s">
        <v>2747</v>
      </c>
      <c r="C1165" s="9" t="s">
        <v>1409</v>
      </c>
      <c r="D1165" s="5" t="s">
        <v>14</v>
      </c>
      <c r="E1165" s="5">
        <v>170</v>
      </c>
      <c r="G1165" s="5">
        <v>43</v>
      </c>
      <c r="H1165" s="5">
        <v>19</v>
      </c>
      <c r="I1165" s="5" t="s">
        <v>16</v>
      </c>
      <c r="J1165">
        <v>10</v>
      </c>
      <c r="M1165" s="7">
        <v>850</v>
      </c>
      <c r="N1165" s="7">
        <v>1000</v>
      </c>
      <c r="O1165" s="11">
        <f t="shared" si="18"/>
        <v>17.647058823529413</v>
      </c>
    </row>
    <row r="1166" spans="1:15" x14ac:dyDescent="0.3">
      <c r="A1166" s="7">
        <v>1169</v>
      </c>
      <c r="B1166" s="3" t="s">
        <v>2748</v>
      </c>
      <c r="C1166" s="9" t="s">
        <v>1454</v>
      </c>
      <c r="D1166" s="5" t="s">
        <v>14</v>
      </c>
      <c r="E1166" s="5">
        <v>170</v>
      </c>
      <c r="G1166" s="5">
        <v>43</v>
      </c>
      <c r="H1166" s="5">
        <v>19</v>
      </c>
      <c r="I1166" s="5" t="s">
        <v>16</v>
      </c>
      <c r="J1166">
        <v>10</v>
      </c>
      <c r="M1166" s="7">
        <v>850</v>
      </c>
      <c r="N1166" s="7">
        <v>1000</v>
      </c>
      <c r="O1166" s="11">
        <f t="shared" si="18"/>
        <v>17.647058823529413</v>
      </c>
    </row>
    <row r="1167" spans="1:15" x14ac:dyDescent="0.3">
      <c r="A1167" s="7">
        <v>1170</v>
      </c>
      <c r="B1167" s="3" t="s">
        <v>2749</v>
      </c>
      <c r="C1167" s="9" t="s">
        <v>1455</v>
      </c>
      <c r="D1167" s="5" t="s">
        <v>14</v>
      </c>
      <c r="E1167" s="5">
        <v>170</v>
      </c>
      <c r="G1167" s="5">
        <v>43</v>
      </c>
      <c r="H1167" s="5">
        <v>19</v>
      </c>
      <c r="I1167" s="5" t="s">
        <v>16</v>
      </c>
      <c r="J1167">
        <v>10</v>
      </c>
      <c r="M1167" s="7">
        <v>7900</v>
      </c>
      <c r="N1167" s="7">
        <v>8500</v>
      </c>
      <c r="O1167" s="11">
        <f t="shared" si="18"/>
        <v>7.59493670886076</v>
      </c>
    </row>
    <row r="1168" spans="1:15" x14ac:dyDescent="0.3">
      <c r="A1168" s="7">
        <v>1171</v>
      </c>
      <c r="B1168" s="3" t="s">
        <v>2750</v>
      </c>
      <c r="C1168" s="9" t="s">
        <v>1456</v>
      </c>
      <c r="D1168" s="5" t="s">
        <v>14</v>
      </c>
      <c r="E1168" s="5">
        <v>170</v>
      </c>
      <c r="G1168" s="5">
        <v>43</v>
      </c>
      <c r="H1168" s="5">
        <v>19</v>
      </c>
      <c r="I1168" s="5" t="s">
        <v>16</v>
      </c>
      <c r="J1168">
        <v>10</v>
      </c>
      <c r="M1168" s="7">
        <v>5000</v>
      </c>
      <c r="N1168" s="7">
        <v>5500</v>
      </c>
      <c r="O1168" s="11">
        <f t="shared" si="18"/>
        <v>10</v>
      </c>
    </row>
    <row r="1169" spans="1:15" x14ac:dyDescent="0.3">
      <c r="A1169" s="7">
        <v>1172</v>
      </c>
      <c r="B1169" s="3" t="s">
        <v>2751</v>
      </c>
      <c r="C1169" s="9" t="s">
        <v>1457</v>
      </c>
      <c r="D1169" s="5" t="s">
        <v>14</v>
      </c>
      <c r="E1169" s="5">
        <v>170</v>
      </c>
      <c r="G1169" s="5">
        <v>43</v>
      </c>
      <c r="H1169" s="5">
        <v>19</v>
      </c>
      <c r="I1169" s="5" t="s">
        <v>16</v>
      </c>
      <c r="J1169">
        <v>10</v>
      </c>
      <c r="M1169" s="7">
        <v>5600</v>
      </c>
      <c r="N1169" s="7">
        <v>6000</v>
      </c>
      <c r="O1169" s="11">
        <f t="shared" si="18"/>
        <v>7.1428571428571423</v>
      </c>
    </row>
    <row r="1170" spans="1:15" x14ac:dyDescent="0.3">
      <c r="A1170" s="7">
        <v>1173</v>
      </c>
      <c r="B1170" s="3" t="s">
        <v>2752</v>
      </c>
      <c r="C1170" s="9" t="s">
        <v>1458</v>
      </c>
      <c r="D1170" s="5" t="s">
        <v>14</v>
      </c>
      <c r="E1170" s="5">
        <v>170</v>
      </c>
      <c r="G1170" s="5">
        <v>43</v>
      </c>
      <c r="H1170" s="5">
        <v>19</v>
      </c>
      <c r="I1170" s="5" t="s">
        <v>16</v>
      </c>
      <c r="J1170">
        <v>10</v>
      </c>
      <c r="M1170" s="7">
        <v>800</v>
      </c>
      <c r="N1170" s="7">
        <v>1000</v>
      </c>
      <c r="O1170" s="11">
        <f t="shared" si="18"/>
        <v>25</v>
      </c>
    </row>
    <row r="1171" spans="1:15" x14ac:dyDescent="0.3">
      <c r="A1171" s="7">
        <v>1174</v>
      </c>
      <c r="B1171" s="3" t="s">
        <v>2753</v>
      </c>
      <c r="C1171" s="9" t="s">
        <v>1407</v>
      </c>
      <c r="D1171" s="5" t="s">
        <v>14</v>
      </c>
      <c r="E1171" s="5">
        <v>170</v>
      </c>
      <c r="G1171" s="5">
        <v>43</v>
      </c>
      <c r="H1171" s="5">
        <v>19</v>
      </c>
      <c r="I1171" s="5" t="s">
        <v>16</v>
      </c>
      <c r="J1171">
        <v>10</v>
      </c>
      <c r="M1171" s="7">
        <v>850</v>
      </c>
      <c r="N1171" s="7">
        <v>1000</v>
      </c>
      <c r="O1171" s="11">
        <f t="shared" si="18"/>
        <v>17.647058823529413</v>
      </c>
    </row>
    <row r="1172" spans="1:15" x14ac:dyDescent="0.3">
      <c r="A1172" s="7">
        <v>1175</v>
      </c>
      <c r="B1172" s="3" t="s">
        <v>2754</v>
      </c>
      <c r="C1172" s="9" t="s">
        <v>1459</v>
      </c>
      <c r="D1172" s="5" t="s">
        <v>14</v>
      </c>
      <c r="E1172" s="5">
        <v>170</v>
      </c>
      <c r="G1172" s="5">
        <v>43</v>
      </c>
      <c r="H1172" s="5">
        <v>19</v>
      </c>
      <c r="I1172" s="5" t="s">
        <v>16</v>
      </c>
      <c r="J1172">
        <v>10</v>
      </c>
      <c r="M1172" s="7">
        <v>7900</v>
      </c>
      <c r="N1172" s="7">
        <v>8500</v>
      </c>
      <c r="O1172" s="11">
        <f t="shared" si="18"/>
        <v>7.59493670886076</v>
      </c>
    </row>
    <row r="1173" spans="1:15" x14ac:dyDescent="0.3">
      <c r="A1173" s="7">
        <v>1176</v>
      </c>
      <c r="B1173" s="3" t="s">
        <v>2755</v>
      </c>
      <c r="C1173" s="9" t="s">
        <v>1460</v>
      </c>
      <c r="D1173" s="5" t="s">
        <v>14</v>
      </c>
      <c r="E1173" s="5">
        <v>170</v>
      </c>
      <c r="G1173" s="5">
        <v>43</v>
      </c>
      <c r="H1173" s="5">
        <v>19</v>
      </c>
      <c r="I1173" s="5" t="s">
        <v>16</v>
      </c>
      <c r="J1173">
        <v>10</v>
      </c>
      <c r="M1173" s="7">
        <v>5600</v>
      </c>
      <c r="N1173" s="7">
        <v>6000</v>
      </c>
      <c r="O1173" s="11">
        <f t="shared" si="18"/>
        <v>7.1428571428571423</v>
      </c>
    </row>
    <row r="1174" spans="1:15" x14ac:dyDescent="0.3">
      <c r="A1174" s="7">
        <v>1177</v>
      </c>
      <c r="B1174" s="3" t="s">
        <v>2756</v>
      </c>
      <c r="C1174" s="9" t="s">
        <v>1461</v>
      </c>
      <c r="D1174" s="5" t="s">
        <v>14</v>
      </c>
      <c r="E1174" s="5">
        <v>170</v>
      </c>
      <c r="G1174" s="5">
        <v>43</v>
      </c>
      <c r="H1174" s="5">
        <v>19</v>
      </c>
      <c r="I1174" s="5" t="s">
        <v>16</v>
      </c>
      <c r="J1174">
        <v>10</v>
      </c>
      <c r="M1174" s="7">
        <v>1500</v>
      </c>
      <c r="N1174" s="7">
        <v>2000</v>
      </c>
      <c r="O1174" s="11">
        <f t="shared" si="18"/>
        <v>33.333333333333329</v>
      </c>
    </row>
    <row r="1175" spans="1:15" x14ac:dyDescent="0.3">
      <c r="A1175" s="7">
        <v>1178</v>
      </c>
      <c r="B1175" s="3" t="s">
        <v>2757</v>
      </c>
      <c r="C1175" s="9" t="s">
        <v>1462</v>
      </c>
      <c r="D1175" s="5" t="s">
        <v>14</v>
      </c>
      <c r="E1175" s="5">
        <v>170</v>
      </c>
      <c r="G1175" s="5">
        <v>43</v>
      </c>
      <c r="H1175" s="5">
        <v>19</v>
      </c>
      <c r="I1175" s="5" t="s">
        <v>16</v>
      </c>
      <c r="J1175">
        <v>10</v>
      </c>
      <c r="M1175" s="7">
        <v>6000</v>
      </c>
      <c r="N1175" s="7">
        <v>6500</v>
      </c>
      <c r="O1175" s="11">
        <f t="shared" si="18"/>
        <v>8.3333333333333321</v>
      </c>
    </row>
    <row r="1176" spans="1:15" x14ac:dyDescent="0.3">
      <c r="A1176" s="7">
        <v>1179</v>
      </c>
      <c r="B1176" s="3" t="s">
        <v>2758</v>
      </c>
      <c r="C1176" s="9" t="s">
        <v>1463</v>
      </c>
      <c r="D1176" s="5" t="s">
        <v>14</v>
      </c>
      <c r="E1176" s="5">
        <v>170</v>
      </c>
      <c r="G1176" s="5">
        <v>43</v>
      </c>
      <c r="H1176" s="5">
        <v>19</v>
      </c>
      <c r="I1176" s="5" t="s">
        <v>16</v>
      </c>
      <c r="J1176">
        <v>10</v>
      </c>
      <c r="M1176" s="7">
        <v>6000</v>
      </c>
      <c r="N1176" s="7">
        <v>6500</v>
      </c>
      <c r="O1176" s="11">
        <f t="shared" si="18"/>
        <v>8.3333333333333321</v>
      </c>
    </row>
    <row r="1177" spans="1:15" x14ac:dyDescent="0.3">
      <c r="A1177" s="7">
        <v>1180</v>
      </c>
      <c r="B1177" s="3" t="s">
        <v>2759</v>
      </c>
      <c r="C1177" s="9" t="s">
        <v>1464</v>
      </c>
      <c r="D1177" s="5" t="s">
        <v>14</v>
      </c>
      <c r="E1177" s="5">
        <v>170</v>
      </c>
      <c r="G1177" s="5">
        <v>43</v>
      </c>
      <c r="H1177" s="5">
        <v>19</v>
      </c>
      <c r="I1177" s="5" t="s">
        <v>16</v>
      </c>
      <c r="J1177">
        <v>10</v>
      </c>
      <c r="M1177" s="7">
        <v>1320</v>
      </c>
      <c r="N1177" s="7">
        <v>1500</v>
      </c>
      <c r="O1177" s="11">
        <f t="shared" si="18"/>
        <v>13.636363636363635</v>
      </c>
    </row>
    <row r="1178" spans="1:15" x14ac:dyDescent="0.3">
      <c r="A1178" s="7">
        <v>1181</v>
      </c>
      <c r="B1178" s="3" t="s">
        <v>2760</v>
      </c>
      <c r="C1178" s="9" t="s">
        <v>1465</v>
      </c>
      <c r="D1178" s="5" t="s">
        <v>14</v>
      </c>
      <c r="E1178" s="5">
        <v>170</v>
      </c>
      <c r="G1178" s="5">
        <v>43</v>
      </c>
      <c r="H1178" s="5">
        <v>19</v>
      </c>
      <c r="I1178" s="5" t="s">
        <v>16</v>
      </c>
      <c r="J1178">
        <v>10</v>
      </c>
      <c r="M1178" s="7">
        <v>850</v>
      </c>
      <c r="N1178" s="7">
        <v>1000</v>
      </c>
      <c r="O1178" s="11">
        <f t="shared" si="18"/>
        <v>17.647058823529413</v>
      </c>
    </row>
    <row r="1179" spans="1:15" x14ac:dyDescent="0.3">
      <c r="A1179" s="7">
        <v>1182</v>
      </c>
      <c r="B1179" s="3" t="s">
        <v>2761</v>
      </c>
      <c r="C1179" s="9" t="s">
        <v>1466</v>
      </c>
      <c r="D1179" s="5" t="s">
        <v>14</v>
      </c>
      <c r="E1179" s="5">
        <v>170</v>
      </c>
      <c r="G1179" s="5">
        <v>43</v>
      </c>
      <c r="H1179" s="5">
        <v>19</v>
      </c>
      <c r="I1179" s="5" t="s">
        <v>16</v>
      </c>
      <c r="J1179">
        <v>10</v>
      </c>
      <c r="M1179" s="7">
        <v>850</v>
      </c>
      <c r="N1179" s="7">
        <v>1000</v>
      </c>
      <c r="O1179" s="11">
        <f t="shared" si="18"/>
        <v>17.647058823529413</v>
      </c>
    </row>
    <row r="1180" spans="1:15" x14ac:dyDescent="0.3">
      <c r="A1180" s="7">
        <v>1183</v>
      </c>
      <c r="B1180" s="3" t="s">
        <v>2762</v>
      </c>
      <c r="C1180" s="9" t="s">
        <v>1467</v>
      </c>
      <c r="D1180" s="5" t="s">
        <v>14</v>
      </c>
      <c r="E1180" s="5">
        <v>170</v>
      </c>
      <c r="G1180" s="5">
        <v>43</v>
      </c>
      <c r="H1180" s="5">
        <v>19</v>
      </c>
      <c r="I1180" s="5" t="s">
        <v>16</v>
      </c>
      <c r="J1180">
        <v>10</v>
      </c>
      <c r="M1180" s="7">
        <v>1650</v>
      </c>
      <c r="N1180" s="7">
        <v>2000</v>
      </c>
      <c r="O1180" s="11">
        <f t="shared" si="18"/>
        <v>21.212121212121211</v>
      </c>
    </row>
    <row r="1181" spans="1:15" x14ac:dyDescent="0.3">
      <c r="A1181" s="7">
        <v>1184</v>
      </c>
      <c r="B1181" s="3" t="s">
        <v>2763</v>
      </c>
      <c r="C1181" s="9" t="s">
        <v>1468</v>
      </c>
      <c r="D1181" s="5" t="s">
        <v>14</v>
      </c>
      <c r="E1181" s="5">
        <v>170</v>
      </c>
      <c r="G1181" s="5">
        <v>43</v>
      </c>
      <c r="H1181" s="5">
        <v>19</v>
      </c>
      <c r="I1181" s="5" t="s">
        <v>16</v>
      </c>
      <c r="J1181">
        <v>10</v>
      </c>
      <c r="M1181" s="7">
        <v>1417</v>
      </c>
      <c r="N1181" s="7">
        <v>1900</v>
      </c>
      <c r="O1181" s="11">
        <f t="shared" si="18"/>
        <v>34.086097388849687</v>
      </c>
    </row>
    <row r="1182" spans="1:15" x14ac:dyDescent="0.3">
      <c r="A1182" s="7">
        <v>1185</v>
      </c>
      <c r="B1182" s="3" t="s">
        <v>2764</v>
      </c>
      <c r="C1182" s="9" t="s">
        <v>1469</v>
      </c>
      <c r="D1182" s="5" t="s">
        <v>14</v>
      </c>
      <c r="E1182" s="5">
        <v>170</v>
      </c>
      <c r="G1182" s="5">
        <v>43</v>
      </c>
      <c r="H1182" s="5">
        <v>19</v>
      </c>
      <c r="I1182" s="5" t="s">
        <v>16</v>
      </c>
      <c r="J1182">
        <v>10</v>
      </c>
      <c r="M1182" s="7">
        <v>1417</v>
      </c>
      <c r="N1182" s="7">
        <v>1900</v>
      </c>
      <c r="O1182" s="11">
        <f t="shared" si="18"/>
        <v>34.086097388849687</v>
      </c>
    </row>
    <row r="1183" spans="1:15" x14ac:dyDescent="0.3">
      <c r="A1183" s="7">
        <v>1186</v>
      </c>
      <c r="B1183" s="3" t="s">
        <v>2765</v>
      </c>
      <c r="C1183" s="9" t="s">
        <v>1470</v>
      </c>
      <c r="D1183" s="5" t="s">
        <v>14</v>
      </c>
      <c r="E1183" s="5">
        <v>170</v>
      </c>
      <c r="G1183" s="5">
        <v>43</v>
      </c>
      <c r="H1183" s="5">
        <v>19</v>
      </c>
      <c r="I1183" s="5" t="s">
        <v>16</v>
      </c>
      <c r="J1183">
        <v>10</v>
      </c>
      <c r="M1183" s="7">
        <v>850</v>
      </c>
      <c r="N1183" s="7">
        <v>1000</v>
      </c>
      <c r="O1183" s="11">
        <f t="shared" si="18"/>
        <v>17.647058823529413</v>
      </c>
    </row>
    <row r="1184" spans="1:15" x14ac:dyDescent="0.3">
      <c r="A1184" s="7">
        <v>1187</v>
      </c>
      <c r="B1184" s="3" t="s">
        <v>2766</v>
      </c>
      <c r="C1184" s="9" t="s">
        <v>1471</v>
      </c>
      <c r="D1184" s="5" t="s">
        <v>14</v>
      </c>
      <c r="E1184" s="5">
        <v>170</v>
      </c>
      <c r="G1184" s="5">
        <v>43</v>
      </c>
      <c r="H1184" s="5">
        <v>19</v>
      </c>
      <c r="I1184" s="5" t="s">
        <v>16</v>
      </c>
      <c r="J1184">
        <v>10</v>
      </c>
      <c r="M1184" s="7">
        <v>850</v>
      </c>
      <c r="N1184" s="7">
        <v>1000</v>
      </c>
      <c r="O1184" s="11">
        <f t="shared" si="18"/>
        <v>17.647058823529413</v>
      </c>
    </row>
    <row r="1185" spans="1:15" x14ac:dyDescent="0.3">
      <c r="A1185" s="7">
        <v>1188</v>
      </c>
      <c r="B1185" s="3" t="s">
        <v>2767</v>
      </c>
      <c r="C1185" s="9" t="s">
        <v>1472</v>
      </c>
      <c r="D1185" s="5" t="s">
        <v>14</v>
      </c>
      <c r="E1185" s="5">
        <v>170</v>
      </c>
      <c r="G1185" s="5">
        <v>43</v>
      </c>
      <c r="H1185" s="5">
        <v>19</v>
      </c>
      <c r="I1185" s="5" t="s">
        <v>16</v>
      </c>
      <c r="J1185">
        <v>10</v>
      </c>
      <c r="M1185" s="7">
        <v>850</v>
      </c>
      <c r="N1185" s="7">
        <v>1000</v>
      </c>
      <c r="O1185" s="11">
        <f t="shared" si="18"/>
        <v>17.647058823529413</v>
      </c>
    </row>
    <row r="1186" spans="1:15" x14ac:dyDescent="0.3">
      <c r="A1186" s="7">
        <v>1189</v>
      </c>
      <c r="B1186" s="3" t="s">
        <v>2768</v>
      </c>
      <c r="C1186" s="9" t="s">
        <v>1473</v>
      </c>
      <c r="D1186" s="5" t="s">
        <v>14</v>
      </c>
      <c r="E1186" s="5">
        <v>170</v>
      </c>
      <c r="G1186" s="5">
        <v>43</v>
      </c>
      <c r="H1186" s="5">
        <v>19</v>
      </c>
      <c r="I1186" s="5" t="s">
        <v>16</v>
      </c>
      <c r="J1186">
        <v>10</v>
      </c>
      <c r="M1186" s="7">
        <v>1375</v>
      </c>
      <c r="N1186" s="7">
        <v>1500</v>
      </c>
      <c r="O1186" s="11">
        <f t="shared" si="18"/>
        <v>9.0909090909090917</v>
      </c>
    </row>
    <row r="1187" spans="1:15" x14ac:dyDescent="0.3">
      <c r="A1187" s="7">
        <v>1190</v>
      </c>
      <c r="B1187" s="3" t="s">
        <v>2769</v>
      </c>
      <c r="C1187" s="9" t="s">
        <v>1474</v>
      </c>
      <c r="D1187" s="5" t="s">
        <v>14</v>
      </c>
      <c r="E1187" s="5">
        <v>170</v>
      </c>
      <c r="G1187" s="5">
        <v>43</v>
      </c>
      <c r="H1187" s="5">
        <v>19</v>
      </c>
      <c r="I1187" s="5" t="s">
        <v>16</v>
      </c>
      <c r="J1187">
        <v>10</v>
      </c>
      <c r="M1187" s="7">
        <v>1750</v>
      </c>
      <c r="N1187" s="7">
        <v>2000</v>
      </c>
      <c r="O1187" s="11">
        <f t="shared" si="18"/>
        <v>14.285714285714285</v>
      </c>
    </row>
    <row r="1188" spans="1:15" x14ac:dyDescent="0.3">
      <c r="A1188" s="7">
        <v>1191</v>
      </c>
      <c r="B1188" s="3" t="s">
        <v>2770</v>
      </c>
      <c r="C1188" s="9" t="s">
        <v>1475</v>
      </c>
      <c r="D1188" s="5" t="s">
        <v>14</v>
      </c>
      <c r="E1188" s="5">
        <v>170</v>
      </c>
      <c r="G1188" s="5">
        <v>43</v>
      </c>
      <c r="H1188" s="5">
        <v>19</v>
      </c>
      <c r="I1188" s="5" t="s">
        <v>17</v>
      </c>
      <c r="J1188">
        <v>10</v>
      </c>
      <c r="M1188" s="7">
        <v>5000</v>
      </c>
      <c r="N1188" s="7">
        <v>5500</v>
      </c>
      <c r="O1188" s="11">
        <f t="shared" si="18"/>
        <v>10</v>
      </c>
    </row>
    <row r="1189" spans="1:15" x14ac:dyDescent="0.3">
      <c r="A1189" s="7">
        <v>1192</v>
      </c>
      <c r="B1189" s="3" t="s">
        <v>2771</v>
      </c>
      <c r="C1189" s="9" t="s">
        <v>1476</v>
      </c>
      <c r="D1189" s="5" t="s">
        <v>14</v>
      </c>
      <c r="E1189" s="5">
        <v>170</v>
      </c>
      <c r="G1189" s="5">
        <v>43</v>
      </c>
      <c r="H1189" s="5">
        <v>19</v>
      </c>
      <c r="I1189" s="5" t="s">
        <v>17</v>
      </c>
      <c r="J1189">
        <v>10</v>
      </c>
      <c r="M1189" s="7">
        <v>5000</v>
      </c>
      <c r="N1189" s="7">
        <v>5500</v>
      </c>
      <c r="O1189" s="11">
        <f t="shared" si="18"/>
        <v>10</v>
      </c>
    </row>
    <row r="1190" spans="1:15" x14ac:dyDescent="0.3">
      <c r="A1190" s="7">
        <v>1193</v>
      </c>
      <c r="B1190" s="3" t="s">
        <v>2772</v>
      </c>
      <c r="C1190" s="9" t="s">
        <v>1477</v>
      </c>
      <c r="D1190" s="5" t="s">
        <v>14</v>
      </c>
      <c r="E1190" s="5">
        <v>170</v>
      </c>
      <c r="G1190" s="5">
        <v>43</v>
      </c>
      <c r="H1190" s="5">
        <v>19</v>
      </c>
      <c r="I1190" s="5" t="s">
        <v>16</v>
      </c>
      <c r="J1190">
        <v>10</v>
      </c>
      <c r="M1190" s="7">
        <v>5000</v>
      </c>
      <c r="N1190" s="7">
        <v>5500</v>
      </c>
      <c r="O1190" s="11">
        <f t="shared" si="18"/>
        <v>10</v>
      </c>
    </row>
    <row r="1191" spans="1:15" x14ac:dyDescent="0.3">
      <c r="A1191" s="7">
        <v>1194</v>
      </c>
      <c r="B1191" s="3" t="s">
        <v>2773</v>
      </c>
      <c r="C1191" s="9" t="s">
        <v>1478</v>
      </c>
      <c r="D1191" s="5" t="s">
        <v>14</v>
      </c>
      <c r="E1191" s="5">
        <v>170</v>
      </c>
      <c r="G1191" s="5">
        <v>43</v>
      </c>
      <c r="H1191" s="5">
        <v>19</v>
      </c>
      <c r="I1191" s="5" t="s">
        <v>16</v>
      </c>
      <c r="J1191">
        <v>10</v>
      </c>
      <c r="M1191" s="7">
        <v>850</v>
      </c>
      <c r="N1191" s="7">
        <v>1000</v>
      </c>
      <c r="O1191" s="11">
        <f t="shared" si="18"/>
        <v>17.647058823529413</v>
      </c>
    </row>
    <row r="1192" spans="1:15" x14ac:dyDescent="0.3">
      <c r="A1192" s="7">
        <v>1195</v>
      </c>
      <c r="B1192" s="3" t="s">
        <v>2774</v>
      </c>
      <c r="C1192" s="9" t="s">
        <v>1479</v>
      </c>
      <c r="D1192" s="5" t="s">
        <v>14</v>
      </c>
      <c r="E1192" s="5">
        <v>170</v>
      </c>
      <c r="G1192" s="5">
        <v>43</v>
      </c>
      <c r="H1192" s="5">
        <v>19</v>
      </c>
      <c r="I1192" s="5" t="s">
        <v>17</v>
      </c>
      <c r="J1192">
        <v>10</v>
      </c>
      <c r="M1192" s="7">
        <v>851</v>
      </c>
      <c r="N1192" s="7">
        <v>1000</v>
      </c>
      <c r="O1192" s="11">
        <f t="shared" si="18"/>
        <v>17.508813160987074</v>
      </c>
    </row>
    <row r="1193" spans="1:15" x14ac:dyDescent="0.3">
      <c r="A1193" s="7">
        <v>1196</v>
      </c>
      <c r="B1193" s="3" t="s">
        <v>2775</v>
      </c>
      <c r="C1193" s="9" t="s">
        <v>1480</v>
      </c>
      <c r="D1193" s="5" t="s">
        <v>14</v>
      </c>
      <c r="E1193" s="5">
        <v>170</v>
      </c>
      <c r="G1193" s="5">
        <v>43</v>
      </c>
      <c r="H1193" s="5">
        <v>19</v>
      </c>
      <c r="I1193" s="5" t="s">
        <v>17</v>
      </c>
      <c r="J1193">
        <v>10</v>
      </c>
      <c r="M1193" s="7">
        <v>851</v>
      </c>
      <c r="N1193" s="7">
        <v>1000</v>
      </c>
      <c r="O1193" s="11">
        <f t="shared" si="18"/>
        <v>17.508813160987074</v>
      </c>
    </row>
    <row r="1194" spans="1:15" x14ac:dyDescent="0.3">
      <c r="A1194" s="7">
        <v>1197</v>
      </c>
      <c r="B1194" s="3" t="s">
        <v>2776</v>
      </c>
      <c r="C1194" s="9" t="s">
        <v>1481</v>
      </c>
      <c r="D1194" s="5" t="s">
        <v>14</v>
      </c>
      <c r="E1194" s="5">
        <v>170</v>
      </c>
      <c r="G1194" s="5">
        <v>43</v>
      </c>
      <c r="H1194" s="5">
        <v>19</v>
      </c>
      <c r="I1194" s="5" t="s">
        <v>17</v>
      </c>
      <c r="J1194">
        <v>10</v>
      </c>
      <c r="M1194" s="7">
        <v>851</v>
      </c>
      <c r="N1194" s="7">
        <v>1000</v>
      </c>
      <c r="O1194" s="11">
        <f t="shared" si="18"/>
        <v>17.508813160987074</v>
      </c>
    </row>
    <row r="1195" spans="1:15" x14ac:dyDescent="0.3">
      <c r="A1195" s="7">
        <v>1198</v>
      </c>
      <c r="B1195" s="3" t="s">
        <v>2777</v>
      </c>
      <c r="C1195" s="9" t="s">
        <v>1482</v>
      </c>
      <c r="D1195" s="5" t="s">
        <v>14</v>
      </c>
      <c r="E1195" s="5">
        <v>170</v>
      </c>
      <c r="G1195" s="5">
        <v>43</v>
      </c>
      <c r="H1195" s="5">
        <v>19</v>
      </c>
      <c r="I1195" s="5" t="s">
        <v>17</v>
      </c>
      <c r="J1195">
        <v>10</v>
      </c>
      <c r="M1195" s="7">
        <v>851</v>
      </c>
      <c r="N1195" s="7">
        <v>1000</v>
      </c>
      <c r="O1195" s="11">
        <f t="shared" si="18"/>
        <v>17.508813160987074</v>
      </c>
    </row>
    <row r="1196" spans="1:15" x14ac:dyDescent="0.3">
      <c r="A1196" s="7">
        <v>1199</v>
      </c>
      <c r="B1196" s="3" t="s">
        <v>2778</v>
      </c>
      <c r="C1196" s="9" t="s">
        <v>1483</v>
      </c>
      <c r="D1196" s="5" t="s">
        <v>14</v>
      </c>
      <c r="E1196" s="5">
        <v>170</v>
      </c>
      <c r="G1196" s="5">
        <v>43</v>
      </c>
      <c r="H1196" s="5">
        <v>19</v>
      </c>
      <c r="I1196" s="5" t="s">
        <v>17</v>
      </c>
      <c r="J1196">
        <v>10</v>
      </c>
      <c r="M1196" s="7">
        <v>6846</v>
      </c>
      <c r="N1196" s="7">
        <v>7500</v>
      </c>
      <c r="O1196" s="11">
        <f t="shared" si="18"/>
        <v>9.5530236634531107</v>
      </c>
    </row>
    <row r="1197" spans="1:15" x14ac:dyDescent="0.3">
      <c r="A1197" s="7">
        <v>1200</v>
      </c>
      <c r="B1197" s="3" t="s">
        <v>2779</v>
      </c>
      <c r="C1197" s="9" t="s">
        <v>1484</v>
      </c>
      <c r="D1197" s="5" t="s">
        <v>14</v>
      </c>
      <c r="E1197" s="5">
        <v>170</v>
      </c>
      <c r="G1197" s="5">
        <v>43</v>
      </c>
      <c r="H1197" s="5">
        <v>19</v>
      </c>
      <c r="I1197" s="5" t="s">
        <v>17</v>
      </c>
      <c r="J1197">
        <v>10</v>
      </c>
      <c r="M1197" s="7">
        <v>6846</v>
      </c>
      <c r="N1197" s="7">
        <v>7500</v>
      </c>
      <c r="O1197" s="11">
        <f t="shared" si="18"/>
        <v>9.5530236634531107</v>
      </c>
    </row>
    <row r="1198" spans="1:15" x14ac:dyDescent="0.3">
      <c r="A1198" s="7">
        <v>1201</v>
      </c>
      <c r="B1198" s="3" t="s">
        <v>2780</v>
      </c>
      <c r="C1198" s="9" t="s">
        <v>1485</v>
      </c>
      <c r="D1198" s="5" t="s">
        <v>14</v>
      </c>
      <c r="E1198" s="5">
        <v>170</v>
      </c>
      <c r="G1198" s="5">
        <v>43</v>
      </c>
      <c r="H1198" s="5">
        <v>19</v>
      </c>
      <c r="I1198" s="5" t="s">
        <v>17</v>
      </c>
      <c r="J1198">
        <v>10</v>
      </c>
      <c r="M1198" s="7">
        <v>6846</v>
      </c>
      <c r="N1198" s="7">
        <v>7500</v>
      </c>
      <c r="O1198" s="11">
        <f t="shared" si="18"/>
        <v>9.5530236634531107</v>
      </c>
    </row>
    <row r="1199" spans="1:15" x14ac:dyDescent="0.3">
      <c r="A1199" s="7">
        <v>1202</v>
      </c>
      <c r="B1199" s="3" t="s">
        <v>2781</v>
      </c>
      <c r="C1199" s="9" t="s">
        <v>1486</v>
      </c>
      <c r="D1199" s="5" t="s">
        <v>14</v>
      </c>
      <c r="E1199" s="5">
        <v>170</v>
      </c>
      <c r="G1199" s="5">
        <v>43</v>
      </c>
      <c r="H1199" s="5">
        <v>19</v>
      </c>
      <c r="I1199" s="5" t="s">
        <v>17</v>
      </c>
      <c r="J1199">
        <v>10</v>
      </c>
      <c r="M1199" s="7">
        <v>6846</v>
      </c>
      <c r="N1199" s="7">
        <v>7500</v>
      </c>
      <c r="O1199" s="11">
        <f t="shared" si="18"/>
        <v>9.5530236634531107</v>
      </c>
    </row>
    <row r="1200" spans="1:15" x14ac:dyDescent="0.3">
      <c r="A1200" s="7">
        <v>1203</v>
      </c>
      <c r="B1200" s="3" t="s">
        <v>2782</v>
      </c>
      <c r="C1200" s="9" t="s">
        <v>1487</v>
      </c>
      <c r="D1200" s="5" t="s">
        <v>14</v>
      </c>
      <c r="E1200" s="5">
        <v>170</v>
      </c>
      <c r="G1200" s="5">
        <v>43</v>
      </c>
      <c r="H1200" s="5">
        <v>19</v>
      </c>
      <c r="I1200" s="5" t="s">
        <v>17</v>
      </c>
      <c r="J1200">
        <v>10</v>
      </c>
      <c r="M1200" s="7">
        <v>6846</v>
      </c>
      <c r="N1200" s="7">
        <v>7500</v>
      </c>
      <c r="O1200" s="11">
        <f t="shared" si="18"/>
        <v>9.5530236634531107</v>
      </c>
    </row>
    <row r="1201" spans="1:15" x14ac:dyDescent="0.3">
      <c r="A1201" s="7">
        <v>1204</v>
      </c>
      <c r="B1201" s="3" t="s">
        <v>2783</v>
      </c>
      <c r="C1201" s="9" t="s">
        <v>1488</v>
      </c>
      <c r="D1201" s="5" t="s">
        <v>14</v>
      </c>
      <c r="E1201" s="5">
        <v>170</v>
      </c>
      <c r="G1201" s="5">
        <v>43</v>
      </c>
      <c r="H1201" s="5">
        <v>19</v>
      </c>
      <c r="I1201" s="5" t="s">
        <v>17</v>
      </c>
      <c r="J1201">
        <v>10</v>
      </c>
      <c r="M1201" s="7">
        <v>6846</v>
      </c>
      <c r="N1201" s="7">
        <v>7500</v>
      </c>
      <c r="O1201" s="11">
        <f t="shared" si="18"/>
        <v>9.5530236634531107</v>
      </c>
    </row>
    <row r="1202" spans="1:15" x14ac:dyDescent="0.3">
      <c r="A1202" s="7">
        <v>1205</v>
      </c>
      <c r="B1202" s="3" t="s">
        <v>2784</v>
      </c>
      <c r="C1202" s="9" t="s">
        <v>1489</v>
      </c>
      <c r="D1202" s="5" t="s">
        <v>14</v>
      </c>
      <c r="E1202" s="5">
        <v>170</v>
      </c>
      <c r="G1202" s="5">
        <v>43</v>
      </c>
      <c r="H1202" s="5">
        <v>19</v>
      </c>
      <c r="I1202" s="5" t="s">
        <v>17</v>
      </c>
      <c r="J1202">
        <v>10</v>
      </c>
      <c r="M1202" s="7">
        <v>843</v>
      </c>
      <c r="N1202" s="7">
        <v>1000</v>
      </c>
      <c r="O1202" s="11">
        <f t="shared" si="18"/>
        <v>18.623962040332149</v>
      </c>
    </row>
    <row r="1203" spans="1:15" x14ac:dyDescent="0.3">
      <c r="A1203" s="7">
        <v>1206</v>
      </c>
      <c r="B1203" s="3" t="s">
        <v>2785</v>
      </c>
      <c r="C1203" s="9" t="s">
        <v>1490</v>
      </c>
      <c r="D1203" s="5" t="s">
        <v>14</v>
      </c>
      <c r="E1203" s="5">
        <v>170</v>
      </c>
      <c r="G1203" s="5">
        <v>43</v>
      </c>
      <c r="H1203" s="5">
        <v>19</v>
      </c>
      <c r="I1203" s="5" t="s">
        <v>17</v>
      </c>
      <c r="J1203">
        <v>10</v>
      </c>
      <c r="M1203" s="7">
        <v>842</v>
      </c>
      <c r="N1203" s="7">
        <v>1000</v>
      </c>
      <c r="O1203" s="11">
        <f t="shared" si="18"/>
        <v>18.76484560570071</v>
      </c>
    </row>
    <row r="1204" spans="1:15" x14ac:dyDescent="0.3">
      <c r="A1204" s="7">
        <v>1207</v>
      </c>
      <c r="B1204" s="3" t="s">
        <v>2786</v>
      </c>
      <c r="C1204" s="9" t="s">
        <v>1491</v>
      </c>
      <c r="D1204" s="5" t="s">
        <v>14</v>
      </c>
      <c r="E1204" s="5">
        <v>170</v>
      </c>
      <c r="G1204" s="5">
        <v>43</v>
      </c>
      <c r="H1204" s="5">
        <v>19</v>
      </c>
      <c r="I1204" s="5" t="s">
        <v>17</v>
      </c>
      <c r="J1204">
        <v>10</v>
      </c>
      <c r="M1204" s="7">
        <v>842</v>
      </c>
      <c r="N1204" s="7">
        <v>1000</v>
      </c>
      <c r="O1204" s="11">
        <f t="shared" si="18"/>
        <v>18.76484560570071</v>
      </c>
    </row>
    <row r="1205" spans="1:15" x14ac:dyDescent="0.3">
      <c r="A1205" s="7">
        <v>1208</v>
      </c>
      <c r="B1205" s="3" t="s">
        <v>2787</v>
      </c>
      <c r="C1205" s="9" t="s">
        <v>1492</v>
      </c>
      <c r="D1205" s="5" t="s">
        <v>14</v>
      </c>
      <c r="E1205" s="5">
        <v>170</v>
      </c>
      <c r="G1205" s="5">
        <v>43</v>
      </c>
      <c r="H1205" s="5">
        <v>19</v>
      </c>
      <c r="I1205" s="5" t="s">
        <v>17</v>
      </c>
      <c r="J1205">
        <v>10</v>
      </c>
      <c r="M1205" s="7">
        <v>842</v>
      </c>
      <c r="N1205" s="7">
        <v>1000</v>
      </c>
      <c r="O1205" s="11">
        <f t="shared" si="18"/>
        <v>18.76484560570071</v>
      </c>
    </row>
    <row r="1206" spans="1:15" x14ac:dyDescent="0.3">
      <c r="A1206" s="7">
        <v>1209</v>
      </c>
      <c r="B1206" s="3" t="s">
        <v>2788</v>
      </c>
      <c r="C1206" s="9" t="s">
        <v>1493</v>
      </c>
      <c r="D1206" s="5" t="s">
        <v>14</v>
      </c>
      <c r="E1206" s="5">
        <v>170</v>
      </c>
      <c r="G1206" s="5">
        <v>43</v>
      </c>
      <c r="H1206" s="5">
        <v>19</v>
      </c>
      <c r="I1206" s="5" t="s">
        <v>17</v>
      </c>
      <c r="J1206">
        <v>10</v>
      </c>
      <c r="M1206" s="7">
        <v>414</v>
      </c>
      <c r="N1206" s="7">
        <v>500</v>
      </c>
      <c r="O1206" s="11">
        <f t="shared" si="18"/>
        <v>20.772946859903382</v>
      </c>
    </row>
    <row r="1207" spans="1:15" x14ac:dyDescent="0.3">
      <c r="A1207" s="7">
        <v>1210</v>
      </c>
      <c r="B1207" s="3" t="s">
        <v>2789</v>
      </c>
      <c r="C1207" s="9" t="s">
        <v>1494</v>
      </c>
      <c r="D1207" s="5" t="s">
        <v>14</v>
      </c>
      <c r="E1207" s="5">
        <v>170</v>
      </c>
      <c r="G1207" s="5">
        <v>43</v>
      </c>
      <c r="H1207" s="5">
        <v>19</v>
      </c>
      <c r="I1207" s="5" t="s">
        <v>17</v>
      </c>
      <c r="J1207">
        <v>10</v>
      </c>
      <c r="M1207" s="7">
        <v>402</v>
      </c>
      <c r="N1207" s="7">
        <v>500</v>
      </c>
      <c r="O1207" s="11">
        <f t="shared" si="18"/>
        <v>24.378109452736318</v>
      </c>
    </row>
    <row r="1208" spans="1:15" x14ac:dyDescent="0.3">
      <c r="A1208" s="7">
        <v>1211</v>
      </c>
      <c r="B1208" s="3" t="s">
        <v>2790</v>
      </c>
      <c r="C1208" s="9" t="s">
        <v>1495</v>
      </c>
      <c r="D1208" s="5" t="s">
        <v>14</v>
      </c>
      <c r="E1208" s="5">
        <v>170</v>
      </c>
      <c r="G1208" s="5">
        <v>43</v>
      </c>
      <c r="H1208" s="5">
        <v>19</v>
      </c>
      <c r="I1208" s="5" t="s">
        <v>17</v>
      </c>
      <c r="J1208">
        <v>10</v>
      </c>
      <c r="M1208" s="7">
        <v>842</v>
      </c>
      <c r="N1208" s="7">
        <v>1000</v>
      </c>
      <c r="O1208" s="11">
        <f t="shared" si="18"/>
        <v>18.76484560570071</v>
      </c>
    </row>
    <row r="1209" spans="1:15" x14ac:dyDescent="0.3">
      <c r="A1209" s="7">
        <v>1212</v>
      </c>
      <c r="B1209" s="3" t="s">
        <v>2791</v>
      </c>
      <c r="C1209" s="9" t="s">
        <v>1496</v>
      </c>
      <c r="D1209" s="5" t="s">
        <v>14</v>
      </c>
      <c r="E1209" s="5">
        <v>170</v>
      </c>
      <c r="G1209" s="5">
        <v>43</v>
      </c>
      <c r="H1209" s="5">
        <v>19</v>
      </c>
      <c r="I1209" s="5" t="s">
        <v>17</v>
      </c>
      <c r="J1209">
        <v>10</v>
      </c>
      <c r="M1209" s="7">
        <v>816</v>
      </c>
      <c r="N1209" s="7">
        <v>1000</v>
      </c>
      <c r="O1209" s="11">
        <f t="shared" si="18"/>
        <v>22.549019607843139</v>
      </c>
    </row>
    <row r="1210" spans="1:15" x14ac:dyDescent="0.3">
      <c r="A1210" s="7">
        <v>1213</v>
      </c>
      <c r="B1210" s="3" t="s">
        <v>2792</v>
      </c>
      <c r="C1210" s="9" t="s">
        <v>1497</v>
      </c>
      <c r="D1210" s="5" t="s">
        <v>14</v>
      </c>
      <c r="E1210" s="5">
        <v>170</v>
      </c>
      <c r="G1210" s="5">
        <v>43</v>
      </c>
      <c r="H1210" s="5">
        <v>19</v>
      </c>
      <c r="I1210" s="5" t="s">
        <v>17</v>
      </c>
      <c r="J1210">
        <v>10</v>
      </c>
      <c r="M1210" s="7">
        <v>842</v>
      </c>
      <c r="N1210" s="7">
        <v>1000</v>
      </c>
      <c r="O1210" s="11">
        <f t="shared" si="18"/>
        <v>18.76484560570071</v>
      </c>
    </row>
    <row r="1211" spans="1:15" x14ac:dyDescent="0.3">
      <c r="A1211" s="7">
        <v>1214</v>
      </c>
      <c r="B1211" s="3" t="s">
        <v>2793</v>
      </c>
      <c r="C1211" s="9" t="s">
        <v>1498</v>
      </c>
      <c r="D1211" s="5" t="s">
        <v>14</v>
      </c>
      <c r="E1211" s="5">
        <v>170</v>
      </c>
      <c r="G1211" s="5">
        <v>43</v>
      </c>
      <c r="H1211" s="5">
        <v>19</v>
      </c>
      <c r="I1211" s="5" t="s">
        <v>17</v>
      </c>
      <c r="J1211">
        <v>10</v>
      </c>
      <c r="M1211" s="7">
        <v>842</v>
      </c>
      <c r="N1211" s="7">
        <v>1000</v>
      </c>
      <c r="O1211" s="11">
        <f t="shared" si="18"/>
        <v>18.76484560570071</v>
      </c>
    </row>
    <row r="1212" spans="1:15" x14ac:dyDescent="0.3">
      <c r="A1212" s="7">
        <v>1215</v>
      </c>
      <c r="B1212" s="3" t="s">
        <v>2794</v>
      </c>
      <c r="C1212" s="9" t="s">
        <v>1499</v>
      </c>
      <c r="D1212" s="5" t="s">
        <v>14</v>
      </c>
      <c r="E1212" s="5">
        <v>170</v>
      </c>
      <c r="G1212" s="5">
        <v>43</v>
      </c>
      <c r="H1212" s="5">
        <v>19</v>
      </c>
      <c r="I1212" s="5" t="s">
        <v>17</v>
      </c>
      <c r="J1212">
        <v>10</v>
      </c>
      <c r="M1212" s="7">
        <v>816</v>
      </c>
      <c r="N1212" s="7">
        <v>1000</v>
      </c>
      <c r="O1212" s="11">
        <f t="shared" si="18"/>
        <v>22.549019607843139</v>
      </c>
    </row>
    <row r="1213" spans="1:15" x14ac:dyDescent="0.3">
      <c r="A1213" s="7">
        <v>1216</v>
      </c>
      <c r="B1213" s="3" t="s">
        <v>2795</v>
      </c>
      <c r="C1213" s="9" t="s">
        <v>1500</v>
      </c>
      <c r="D1213" s="5" t="s">
        <v>14</v>
      </c>
      <c r="E1213" s="5">
        <v>170</v>
      </c>
      <c r="G1213" s="5">
        <v>43</v>
      </c>
      <c r="H1213" s="5">
        <v>19</v>
      </c>
      <c r="I1213" s="5" t="s">
        <v>17</v>
      </c>
      <c r="J1213">
        <v>10</v>
      </c>
      <c r="M1213" s="7">
        <v>842</v>
      </c>
      <c r="N1213" s="7">
        <v>1000</v>
      </c>
      <c r="O1213" s="11">
        <f t="shared" si="18"/>
        <v>18.76484560570071</v>
      </c>
    </row>
    <row r="1214" spans="1:15" x14ac:dyDescent="0.3">
      <c r="A1214" s="7">
        <v>1217</v>
      </c>
      <c r="B1214" s="3" t="s">
        <v>2796</v>
      </c>
      <c r="C1214" s="9" t="s">
        <v>1501</v>
      </c>
      <c r="D1214" s="5" t="s">
        <v>14</v>
      </c>
      <c r="E1214" s="5">
        <v>170</v>
      </c>
      <c r="G1214" s="5">
        <v>43</v>
      </c>
      <c r="H1214" s="5">
        <v>19</v>
      </c>
      <c r="I1214" s="5" t="s">
        <v>17</v>
      </c>
      <c r="J1214">
        <v>10</v>
      </c>
      <c r="M1214" s="7">
        <v>402</v>
      </c>
      <c r="N1214" s="7">
        <v>500</v>
      </c>
      <c r="O1214" s="11">
        <f t="shared" si="18"/>
        <v>24.378109452736318</v>
      </c>
    </row>
    <row r="1215" spans="1:15" x14ac:dyDescent="0.3">
      <c r="A1215" s="7">
        <v>1218</v>
      </c>
      <c r="B1215" s="3" t="s">
        <v>2797</v>
      </c>
      <c r="C1215" s="9" t="s">
        <v>1502</v>
      </c>
      <c r="D1215" s="5" t="s">
        <v>14</v>
      </c>
      <c r="E1215" s="5">
        <v>170</v>
      </c>
      <c r="G1215" s="5">
        <v>43</v>
      </c>
      <c r="H1215" s="5">
        <v>19</v>
      </c>
      <c r="I1215" s="5" t="s">
        <v>17</v>
      </c>
      <c r="J1215">
        <v>10</v>
      </c>
      <c r="M1215" s="7">
        <v>1600</v>
      </c>
      <c r="N1215" s="7">
        <v>2000</v>
      </c>
      <c r="O1215" s="11">
        <f t="shared" ref="O1215:O1278" si="19" xml:space="preserve"> (N1215 - M1215) / M1215 * 100</f>
        <v>25</v>
      </c>
    </row>
    <row r="1216" spans="1:15" x14ac:dyDescent="0.3">
      <c r="A1216" s="7">
        <v>1219</v>
      </c>
      <c r="B1216" s="3" t="s">
        <v>2798</v>
      </c>
      <c r="C1216" s="9" t="s">
        <v>1503</v>
      </c>
      <c r="D1216" s="5" t="s">
        <v>14</v>
      </c>
      <c r="E1216" s="5">
        <v>170</v>
      </c>
      <c r="G1216" s="5">
        <v>43</v>
      </c>
      <c r="H1216" s="5">
        <v>19</v>
      </c>
      <c r="I1216" s="5" t="s">
        <v>17</v>
      </c>
      <c r="J1216">
        <v>10</v>
      </c>
      <c r="M1216" s="7">
        <v>1600</v>
      </c>
      <c r="N1216" s="7">
        <v>2000</v>
      </c>
      <c r="O1216" s="11">
        <f t="shared" si="19"/>
        <v>25</v>
      </c>
    </row>
    <row r="1217" spans="1:15" x14ac:dyDescent="0.3">
      <c r="A1217" s="7">
        <v>1220</v>
      </c>
      <c r="B1217" s="3" t="s">
        <v>2799</v>
      </c>
      <c r="C1217" s="9" t="s">
        <v>1504</v>
      </c>
      <c r="D1217" s="5" t="s">
        <v>14</v>
      </c>
      <c r="E1217" s="5">
        <v>170</v>
      </c>
      <c r="G1217" s="5">
        <v>43</v>
      </c>
      <c r="H1217" s="5">
        <v>19</v>
      </c>
      <c r="I1217" s="5" t="s">
        <v>17</v>
      </c>
      <c r="J1217">
        <v>10</v>
      </c>
      <c r="M1217" s="7">
        <v>1553</v>
      </c>
      <c r="N1217" s="7">
        <v>2000</v>
      </c>
      <c r="O1217" s="11">
        <f t="shared" si="19"/>
        <v>28.783000643915003</v>
      </c>
    </row>
    <row r="1218" spans="1:15" x14ac:dyDescent="0.3">
      <c r="A1218" s="7">
        <v>1221</v>
      </c>
      <c r="B1218" s="3" t="s">
        <v>2800</v>
      </c>
      <c r="C1218" s="9" t="s">
        <v>1505</v>
      </c>
      <c r="D1218" s="5" t="s">
        <v>14</v>
      </c>
      <c r="E1218" s="5">
        <v>170</v>
      </c>
      <c r="G1218" s="5">
        <v>43</v>
      </c>
      <c r="H1218" s="5">
        <v>19</v>
      </c>
      <c r="I1218" s="5" t="s">
        <v>17</v>
      </c>
      <c r="J1218">
        <v>10</v>
      </c>
      <c r="M1218" s="7">
        <v>1553</v>
      </c>
      <c r="N1218" s="7">
        <v>2000</v>
      </c>
      <c r="O1218" s="11">
        <f t="shared" si="19"/>
        <v>28.783000643915003</v>
      </c>
    </row>
    <row r="1219" spans="1:15" x14ac:dyDescent="0.3">
      <c r="A1219" s="7">
        <v>1222</v>
      </c>
      <c r="B1219" s="3" t="s">
        <v>2801</v>
      </c>
      <c r="C1219" s="9" t="s">
        <v>1506</v>
      </c>
      <c r="D1219" s="5" t="s">
        <v>14</v>
      </c>
      <c r="E1219" s="5">
        <v>170</v>
      </c>
      <c r="G1219" s="5">
        <v>43</v>
      </c>
      <c r="H1219" s="5">
        <v>19</v>
      </c>
      <c r="I1219" s="5" t="s">
        <v>17</v>
      </c>
      <c r="J1219">
        <v>10</v>
      </c>
      <c r="M1219" s="7">
        <v>842</v>
      </c>
      <c r="N1219" s="7">
        <v>1000</v>
      </c>
      <c r="O1219" s="11">
        <f t="shared" si="19"/>
        <v>18.76484560570071</v>
      </c>
    </row>
    <row r="1220" spans="1:15" x14ac:dyDescent="0.3">
      <c r="A1220" s="7">
        <v>1223</v>
      </c>
      <c r="B1220" s="3" t="s">
        <v>2802</v>
      </c>
      <c r="C1220" s="9" t="s">
        <v>1507</v>
      </c>
      <c r="D1220" s="5" t="s">
        <v>14</v>
      </c>
      <c r="E1220" s="5">
        <v>170</v>
      </c>
      <c r="G1220" s="5">
        <v>43</v>
      </c>
      <c r="H1220" s="5">
        <v>19</v>
      </c>
      <c r="I1220" s="5" t="s">
        <v>17</v>
      </c>
      <c r="J1220">
        <v>10</v>
      </c>
      <c r="M1220" s="7">
        <v>842</v>
      </c>
      <c r="N1220" s="7">
        <v>1000</v>
      </c>
      <c r="O1220" s="11">
        <f t="shared" si="19"/>
        <v>18.76484560570071</v>
      </c>
    </row>
    <row r="1221" spans="1:15" x14ac:dyDescent="0.3">
      <c r="A1221" s="7">
        <v>1224</v>
      </c>
      <c r="B1221" s="3" t="s">
        <v>2803</v>
      </c>
      <c r="C1221" s="9" t="s">
        <v>1508</v>
      </c>
      <c r="D1221" s="5" t="s">
        <v>14</v>
      </c>
      <c r="E1221" s="5">
        <v>170</v>
      </c>
      <c r="G1221" s="5">
        <v>43</v>
      </c>
      <c r="H1221" s="5">
        <v>19</v>
      </c>
      <c r="I1221" s="5" t="s">
        <v>17</v>
      </c>
      <c r="J1221">
        <v>10</v>
      </c>
      <c r="M1221" s="7">
        <v>842</v>
      </c>
      <c r="N1221" s="7">
        <v>1000</v>
      </c>
      <c r="O1221" s="11">
        <f t="shared" si="19"/>
        <v>18.76484560570071</v>
      </c>
    </row>
    <row r="1222" spans="1:15" x14ac:dyDescent="0.3">
      <c r="A1222" s="7">
        <v>1225</v>
      </c>
      <c r="B1222" s="3" t="s">
        <v>2804</v>
      </c>
      <c r="C1222" s="9" t="s">
        <v>1509</v>
      </c>
      <c r="D1222" s="5" t="s">
        <v>14</v>
      </c>
      <c r="E1222" s="5">
        <v>170</v>
      </c>
      <c r="G1222" s="5">
        <v>43</v>
      </c>
      <c r="H1222" s="5">
        <v>19</v>
      </c>
      <c r="I1222" s="5" t="s">
        <v>17</v>
      </c>
      <c r="J1222">
        <v>10</v>
      </c>
      <c r="M1222" s="7">
        <v>842</v>
      </c>
      <c r="N1222" s="7">
        <v>1000</v>
      </c>
      <c r="O1222" s="11">
        <f t="shared" si="19"/>
        <v>18.76484560570071</v>
      </c>
    </row>
    <row r="1223" spans="1:15" x14ac:dyDescent="0.3">
      <c r="A1223" s="7">
        <v>1226</v>
      </c>
      <c r="B1223" s="3" t="s">
        <v>2805</v>
      </c>
      <c r="C1223" s="9" t="s">
        <v>1510</v>
      </c>
      <c r="D1223" s="5" t="s">
        <v>14</v>
      </c>
      <c r="E1223" s="5">
        <v>170</v>
      </c>
      <c r="G1223" s="5">
        <v>43</v>
      </c>
      <c r="H1223" s="5">
        <v>19</v>
      </c>
      <c r="I1223" s="5" t="s">
        <v>17</v>
      </c>
      <c r="J1223">
        <v>10</v>
      </c>
      <c r="M1223" s="7">
        <v>842</v>
      </c>
      <c r="N1223" s="7">
        <v>1000</v>
      </c>
      <c r="O1223" s="11">
        <f t="shared" si="19"/>
        <v>18.76484560570071</v>
      </c>
    </row>
    <row r="1224" spans="1:15" x14ac:dyDescent="0.3">
      <c r="A1224" s="7">
        <v>1227</v>
      </c>
      <c r="B1224" s="3" t="s">
        <v>2806</v>
      </c>
      <c r="C1224" s="9" t="s">
        <v>1511</v>
      </c>
      <c r="D1224" s="5" t="s">
        <v>14</v>
      </c>
      <c r="E1224" s="5">
        <v>170</v>
      </c>
      <c r="G1224" s="5">
        <v>43</v>
      </c>
      <c r="H1224" s="5">
        <v>19</v>
      </c>
      <c r="I1224" s="5" t="s">
        <v>17</v>
      </c>
      <c r="J1224">
        <v>10</v>
      </c>
      <c r="M1224" s="7">
        <v>747</v>
      </c>
      <c r="N1224" s="7">
        <v>1000</v>
      </c>
      <c r="O1224" s="11">
        <f t="shared" si="19"/>
        <v>33.86880856760375</v>
      </c>
    </row>
    <row r="1225" spans="1:15" x14ac:dyDescent="0.3">
      <c r="A1225" s="7">
        <v>1228</v>
      </c>
      <c r="B1225" s="3" t="s">
        <v>2807</v>
      </c>
      <c r="C1225" s="9" t="s">
        <v>1512</v>
      </c>
      <c r="D1225" s="5" t="s">
        <v>14</v>
      </c>
      <c r="E1225" s="5">
        <v>170</v>
      </c>
      <c r="G1225" s="5">
        <v>43</v>
      </c>
      <c r="H1225" s="5">
        <v>19</v>
      </c>
      <c r="I1225" s="5" t="s">
        <v>16</v>
      </c>
      <c r="J1225">
        <v>10</v>
      </c>
      <c r="M1225" s="7">
        <v>747</v>
      </c>
      <c r="N1225" s="7">
        <v>1000</v>
      </c>
      <c r="O1225" s="11">
        <f t="shared" si="19"/>
        <v>33.86880856760375</v>
      </c>
    </row>
    <row r="1226" spans="1:15" x14ac:dyDescent="0.3">
      <c r="A1226" s="7">
        <v>1229</v>
      </c>
      <c r="B1226" s="3" t="s">
        <v>2808</v>
      </c>
      <c r="C1226" s="9" t="s">
        <v>1513</v>
      </c>
      <c r="D1226" s="5" t="s">
        <v>14</v>
      </c>
      <c r="E1226" s="5">
        <v>170</v>
      </c>
      <c r="G1226" s="5">
        <v>43</v>
      </c>
      <c r="H1226" s="5">
        <v>19</v>
      </c>
      <c r="I1226" s="5" t="s">
        <v>17</v>
      </c>
      <c r="J1226">
        <v>10</v>
      </c>
      <c r="M1226" s="7">
        <v>747</v>
      </c>
      <c r="N1226" s="7">
        <v>1000</v>
      </c>
      <c r="O1226" s="11">
        <f t="shared" si="19"/>
        <v>33.86880856760375</v>
      </c>
    </row>
    <row r="1227" spans="1:15" x14ac:dyDescent="0.3">
      <c r="A1227" s="7">
        <v>1230</v>
      </c>
      <c r="B1227" s="3" t="s">
        <v>2809</v>
      </c>
      <c r="C1227" s="9" t="s">
        <v>1514</v>
      </c>
      <c r="D1227" s="5" t="s">
        <v>14</v>
      </c>
      <c r="E1227" s="5">
        <v>170</v>
      </c>
      <c r="G1227" s="5">
        <v>43</v>
      </c>
      <c r="H1227" s="5">
        <v>19</v>
      </c>
      <c r="I1227" s="5" t="s">
        <v>17</v>
      </c>
      <c r="J1227">
        <v>10</v>
      </c>
      <c r="M1227" s="7">
        <v>412</v>
      </c>
      <c r="N1227" s="7">
        <v>500</v>
      </c>
      <c r="O1227" s="11">
        <f t="shared" si="19"/>
        <v>21.359223300970871</v>
      </c>
    </row>
    <row r="1228" spans="1:15" x14ac:dyDescent="0.3">
      <c r="A1228" s="7">
        <v>1231</v>
      </c>
      <c r="B1228" s="3" t="s">
        <v>2810</v>
      </c>
      <c r="C1228" s="9" t="s">
        <v>1515</v>
      </c>
      <c r="D1228" s="5" t="s">
        <v>14</v>
      </c>
      <c r="E1228" s="5">
        <v>170</v>
      </c>
      <c r="G1228" s="5">
        <v>43</v>
      </c>
      <c r="H1228" s="5">
        <v>19</v>
      </c>
      <c r="I1228" s="5" t="s">
        <v>17</v>
      </c>
      <c r="J1228">
        <v>10</v>
      </c>
      <c r="M1228" s="7">
        <v>412</v>
      </c>
      <c r="N1228" s="7">
        <v>500</v>
      </c>
      <c r="O1228" s="11">
        <f t="shared" si="19"/>
        <v>21.359223300970871</v>
      </c>
    </row>
    <row r="1229" spans="1:15" x14ac:dyDescent="0.3">
      <c r="A1229" s="7">
        <v>1232</v>
      </c>
      <c r="B1229" s="3" t="s">
        <v>2811</v>
      </c>
      <c r="C1229" s="9" t="s">
        <v>1516</v>
      </c>
      <c r="D1229" s="5" t="s">
        <v>14</v>
      </c>
      <c r="E1229" s="5">
        <v>170</v>
      </c>
      <c r="G1229" s="5">
        <v>43</v>
      </c>
      <c r="H1229" s="5">
        <v>19</v>
      </c>
      <c r="I1229" s="5" t="s">
        <v>16</v>
      </c>
      <c r="J1229">
        <v>10</v>
      </c>
      <c r="M1229" s="7">
        <v>1333</v>
      </c>
      <c r="N1229" s="7">
        <v>2000</v>
      </c>
      <c r="O1229" s="11">
        <f t="shared" si="19"/>
        <v>50.037509377344335</v>
      </c>
    </row>
    <row r="1230" spans="1:15" x14ac:dyDescent="0.3">
      <c r="A1230" s="7">
        <v>1233</v>
      </c>
      <c r="B1230" s="3" t="s">
        <v>2812</v>
      </c>
      <c r="C1230" s="9" t="s">
        <v>1517</v>
      </c>
      <c r="D1230" s="5" t="s">
        <v>14</v>
      </c>
      <c r="E1230" s="5">
        <v>170</v>
      </c>
      <c r="G1230" s="5">
        <v>43</v>
      </c>
      <c r="H1230" s="5">
        <v>19</v>
      </c>
      <c r="I1230" s="5" t="s">
        <v>17</v>
      </c>
      <c r="J1230">
        <v>10</v>
      </c>
      <c r="M1230" s="7">
        <v>6000</v>
      </c>
      <c r="N1230" s="7">
        <v>6500</v>
      </c>
      <c r="O1230" s="11">
        <f t="shared" si="19"/>
        <v>8.3333333333333321</v>
      </c>
    </row>
    <row r="1231" spans="1:15" x14ac:dyDescent="0.3">
      <c r="A1231" s="7">
        <v>1234</v>
      </c>
      <c r="B1231" s="3" t="s">
        <v>2813</v>
      </c>
      <c r="C1231" s="9" t="s">
        <v>1518</v>
      </c>
      <c r="D1231" s="5" t="s">
        <v>14</v>
      </c>
      <c r="E1231" s="5">
        <v>170</v>
      </c>
      <c r="G1231" s="5">
        <v>43</v>
      </c>
      <c r="H1231" s="5">
        <v>19</v>
      </c>
      <c r="I1231" s="5" t="s">
        <v>17</v>
      </c>
      <c r="J1231">
        <v>10</v>
      </c>
      <c r="M1231" s="7">
        <v>1700</v>
      </c>
      <c r="N1231" s="7">
        <v>2000</v>
      </c>
      <c r="O1231" s="11">
        <f t="shared" si="19"/>
        <v>17.647058823529413</v>
      </c>
    </row>
    <row r="1232" spans="1:15" x14ac:dyDescent="0.3">
      <c r="A1232" s="7">
        <v>1235</v>
      </c>
      <c r="B1232" s="3" t="s">
        <v>2814</v>
      </c>
      <c r="C1232" s="9" t="s">
        <v>1519</v>
      </c>
      <c r="D1232" s="5" t="s">
        <v>14</v>
      </c>
      <c r="E1232" s="5">
        <v>170</v>
      </c>
      <c r="G1232" s="5">
        <v>43</v>
      </c>
      <c r="H1232" s="5">
        <v>19</v>
      </c>
      <c r="I1232" s="5" t="s">
        <v>17</v>
      </c>
      <c r="J1232">
        <v>10</v>
      </c>
      <c r="M1232" s="7">
        <v>1700</v>
      </c>
      <c r="N1232" s="7">
        <v>2000</v>
      </c>
      <c r="O1232" s="11">
        <f t="shared" si="19"/>
        <v>17.647058823529413</v>
      </c>
    </row>
    <row r="1233" spans="1:15" x14ac:dyDescent="0.3">
      <c r="A1233" s="7">
        <v>1236</v>
      </c>
      <c r="B1233" s="3" t="s">
        <v>2815</v>
      </c>
      <c r="C1233" s="9" t="s">
        <v>1520</v>
      </c>
      <c r="D1233" s="5" t="s">
        <v>14</v>
      </c>
      <c r="E1233" s="5">
        <v>170</v>
      </c>
      <c r="G1233" s="5">
        <v>43</v>
      </c>
      <c r="H1233" s="5">
        <v>19</v>
      </c>
      <c r="I1233" s="5" t="s">
        <v>16</v>
      </c>
      <c r="J1233">
        <v>10</v>
      </c>
      <c r="M1233" s="7">
        <v>850</v>
      </c>
      <c r="N1233" s="7">
        <v>1000</v>
      </c>
      <c r="O1233" s="11">
        <f t="shared" si="19"/>
        <v>17.647058823529413</v>
      </c>
    </row>
    <row r="1234" spans="1:15" x14ac:dyDescent="0.3">
      <c r="A1234" s="7">
        <v>1237</v>
      </c>
      <c r="B1234" s="3" t="s">
        <v>2816</v>
      </c>
      <c r="C1234" s="9" t="s">
        <v>1521</v>
      </c>
      <c r="D1234" s="5" t="s">
        <v>14</v>
      </c>
      <c r="E1234" s="5">
        <v>170</v>
      </c>
      <c r="G1234" s="5">
        <v>43</v>
      </c>
      <c r="H1234" s="5">
        <v>19</v>
      </c>
      <c r="I1234" s="5" t="s">
        <v>17</v>
      </c>
      <c r="J1234">
        <v>10</v>
      </c>
      <c r="M1234" s="7">
        <v>850</v>
      </c>
      <c r="N1234" s="7">
        <v>1000</v>
      </c>
      <c r="O1234" s="11">
        <f t="shared" si="19"/>
        <v>17.647058823529413</v>
      </c>
    </row>
    <row r="1235" spans="1:15" x14ac:dyDescent="0.3">
      <c r="A1235" s="7">
        <v>1238</v>
      </c>
      <c r="B1235" s="3" t="s">
        <v>2817</v>
      </c>
      <c r="C1235" s="9" t="s">
        <v>1522</v>
      </c>
      <c r="D1235" s="5" t="s">
        <v>14</v>
      </c>
      <c r="E1235" s="5">
        <v>170</v>
      </c>
      <c r="G1235" s="5">
        <v>43</v>
      </c>
      <c r="H1235" s="5">
        <v>19</v>
      </c>
      <c r="I1235" s="5" t="s">
        <v>17</v>
      </c>
      <c r="J1235">
        <v>10</v>
      </c>
      <c r="M1235" s="7">
        <v>850</v>
      </c>
      <c r="N1235" s="7">
        <v>1000</v>
      </c>
      <c r="O1235" s="11">
        <f t="shared" si="19"/>
        <v>17.647058823529413</v>
      </c>
    </row>
    <row r="1236" spans="1:15" x14ac:dyDescent="0.3">
      <c r="A1236" s="7">
        <v>1239</v>
      </c>
      <c r="B1236" s="3" t="s">
        <v>2818</v>
      </c>
      <c r="C1236" s="9" t="s">
        <v>1523</v>
      </c>
      <c r="D1236" s="5" t="s">
        <v>14</v>
      </c>
      <c r="E1236" s="5">
        <v>170</v>
      </c>
      <c r="G1236" s="5">
        <v>43</v>
      </c>
      <c r="H1236" s="5">
        <v>19</v>
      </c>
      <c r="I1236" s="5" t="s">
        <v>17</v>
      </c>
      <c r="J1236">
        <v>10</v>
      </c>
      <c r="M1236" s="7">
        <v>8000</v>
      </c>
      <c r="N1236" s="7">
        <v>8500</v>
      </c>
      <c r="O1236" s="11">
        <f t="shared" si="19"/>
        <v>6.25</v>
      </c>
    </row>
    <row r="1237" spans="1:15" x14ac:dyDescent="0.3">
      <c r="A1237" s="7">
        <v>1240</v>
      </c>
      <c r="B1237" s="3" t="s">
        <v>2819</v>
      </c>
      <c r="C1237" s="9" t="s">
        <v>1524</v>
      </c>
      <c r="D1237" s="5" t="s">
        <v>14</v>
      </c>
      <c r="E1237" s="5">
        <v>170</v>
      </c>
      <c r="G1237" s="5">
        <v>43</v>
      </c>
      <c r="H1237" s="5">
        <v>19</v>
      </c>
      <c r="I1237" s="5" t="s">
        <v>17</v>
      </c>
      <c r="J1237">
        <v>10</v>
      </c>
      <c r="M1237" s="7">
        <v>8000</v>
      </c>
      <c r="N1237" s="7">
        <v>8500</v>
      </c>
      <c r="O1237" s="11">
        <f t="shared" si="19"/>
        <v>6.25</v>
      </c>
    </row>
    <row r="1238" spans="1:15" x14ac:dyDescent="0.3">
      <c r="A1238" s="7">
        <v>1241</v>
      </c>
      <c r="B1238" s="3" t="s">
        <v>2820</v>
      </c>
      <c r="C1238" s="9" t="s">
        <v>1525</v>
      </c>
      <c r="D1238" s="5" t="s">
        <v>14</v>
      </c>
      <c r="E1238" s="5">
        <v>170</v>
      </c>
      <c r="G1238" s="5">
        <v>43</v>
      </c>
      <c r="H1238" s="5">
        <v>19</v>
      </c>
      <c r="I1238" s="5" t="s">
        <v>17</v>
      </c>
      <c r="J1238">
        <v>10</v>
      </c>
      <c r="M1238" s="7">
        <v>8000</v>
      </c>
      <c r="N1238" s="7">
        <v>8500</v>
      </c>
      <c r="O1238" s="11">
        <f t="shared" si="19"/>
        <v>6.25</v>
      </c>
    </row>
    <row r="1239" spans="1:15" x14ac:dyDescent="0.3">
      <c r="A1239" s="7">
        <v>1242</v>
      </c>
      <c r="B1239" s="3" t="s">
        <v>2821</v>
      </c>
      <c r="C1239" s="9" t="s">
        <v>1526</v>
      </c>
      <c r="D1239" s="5" t="s">
        <v>14</v>
      </c>
      <c r="E1239" s="5">
        <v>170</v>
      </c>
      <c r="G1239" s="5">
        <v>43</v>
      </c>
      <c r="H1239" s="5">
        <v>19</v>
      </c>
      <c r="I1239" s="5" t="s">
        <v>17</v>
      </c>
      <c r="J1239">
        <v>10</v>
      </c>
      <c r="M1239" s="7">
        <v>850</v>
      </c>
      <c r="N1239" s="7">
        <v>1000</v>
      </c>
      <c r="O1239" s="11">
        <f t="shared" si="19"/>
        <v>17.647058823529413</v>
      </c>
    </row>
    <row r="1240" spans="1:15" x14ac:dyDescent="0.3">
      <c r="A1240" s="7">
        <v>1243</v>
      </c>
      <c r="B1240" s="3" t="s">
        <v>2822</v>
      </c>
      <c r="C1240" s="9" t="s">
        <v>1527</v>
      </c>
      <c r="D1240" s="5" t="s">
        <v>14</v>
      </c>
      <c r="E1240" s="5">
        <v>170</v>
      </c>
      <c r="G1240" s="5">
        <v>43</v>
      </c>
      <c r="H1240" s="5">
        <v>19</v>
      </c>
      <c r="I1240" s="5" t="s">
        <v>17</v>
      </c>
      <c r="J1240">
        <v>10</v>
      </c>
      <c r="M1240" s="7">
        <v>1450</v>
      </c>
      <c r="N1240" s="7">
        <v>2000</v>
      </c>
      <c r="O1240" s="11">
        <f t="shared" si="19"/>
        <v>37.931034482758619</v>
      </c>
    </row>
    <row r="1241" spans="1:15" x14ac:dyDescent="0.3">
      <c r="A1241" s="7">
        <v>1244</v>
      </c>
      <c r="B1241" s="3" t="s">
        <v>2823</v>
      </c>
      <c r="C1241" s="9" t="s">
        <v>1528</v>
      </c>
      <c r="D1241" s="5" t="s">
        <v>14</v>
      </c>
      <c r="E1241" s="5">
        <v>170</v>
      </c>
      <c r="G1241" s="5">
        <v>43</v>
      </c>
      <c r="H1241" s="5">
        <v>19</v>
      </c>
      <c r="I1241" s="5" t="s">
        <v>17</v>
      </c>
      <c r="J1241">
        <v>10</v>
      </c>
      <c r="M1241" s="7">
        <v>842</v>
      </c>
      <c r="N1241" s="7">
        <v>1000</v>
      </c>
      <c r="O1241" s="11">
        <f t="shared" si="19"/>
        <v>18.76484560570071</v>
      </c>
    </row>
    <row r="1242" spans="1:15" x14ac:dyDescent="0.3">
      <c r="A1242" s="7">
        <v>1245</v>
      </c>
      <c r="B1242" s="3" t="s">
        <v>2824</v>
      </c>
      <c r="C1242" s="9" t="s">
        <v>1529</v>
      </c>
      <c r="D1242" s="5" t="s">
        <v>14</v>
      </c>
      <c r="E1242" s="5">
        <v>170</v>
      </c>
      <c r="G1242" s="5">
        <v>43</v>
      </c>
      <c r="H1242" s="5">
        <v>19</v>
      </c>
      <c r="I1242" s="5" t="s">
        <v>16</v>
      </c>
      <c r="J1242">
        <v>10</v>
      </c>
      <c r="M1242" s="7">
        <v>850</v>
      </c>
      <c r="N1242" s="7">
        <v>1000</v>
      </c>
      <c r="O1242" s="11">
        <f t="shared" si="19"/>
        <v>17.647058823529413</v>
      </c>
    </row>
    <row r="1243" spans="1:15" x14ac:dyDescent="0.3">
      <c r="A1243" s="7">
        <v>1246</v>
      </c>
      <c r="B1243" s="3" t="s">
        <v>2825</v>
      </c>
      <c r="C1243" s="9" t="s">
        <v>1530</v>
      </c>
      <c r="D1243" s="5" t="s">
        <v>14</v>
      </c>
      <c r="E1243" s="5">
        <v>170</v>
      </c>
      <c r="G1243" s="5">
        <v>43</v>
      </c>
      <c r="H1243" s="5">
        <v>19</v>
      </c>
      <c r="I1243" s="5" t="s">
        <v>17</v>
      </c>
      <c r="J1243">
        <v>10</v>
      </c>
      <c r="M1243" s="7">
        <v>1600</v>
      </c>
      <c r="N1243" s="7">
        <v>2000</v>
      </c>
      <c r="O1243" s="11">
        <f t="shared" si="19"/>
        <v>25</v>
      </c>
    </row>
    <row r="1244" spans="1:15" x14ac:dyDescent="0.3">
      <c r="A1244" s="7">
        <v>1247</v>
      </c>
      <c r="B1244" s="3" t="s">
        <v>2826</v>
      </c>
      <c r="C1244" s="9" t="s">
        <v>1531</v>
      </c>
      <c r="D1244" s="5" t="s">
        <v>14</v>
      </c>
      <c r="E1244" s="5">
        <v>170</v>
      </c>
      <c r="G1244" s="5">
        <v>43</v>
      </c>
      <c r="H1244" s="5">
        <v>19</v>
      </c>
      <c r="I1244" s="5" t="s">
        <v>16</v>
      </c>
      <c r="J1244">
        <v>10</v>
      </c>
      <c r="M1244" s="7">
        <v>1500</v>
      </c>
      <c r="N1244" s="7">
        <v>2000</v>
      </c>
      <c r="O1244" s="11">
        <f t="shared" si="19"/>
        <v>33.333333333333329</v>
      </c>
    </row>
    <row r="1245" spans="1:15" x14ac:dyDescent="0.3">
      <c r="A1245" s="7">
        <v>1248</v>
      </c>
      <c r="B1245" s="3" t="s">
        <v>2827</v>
      </c>
      <c r="C1245" s="9" t="s">
        <v>1532</v>
      </c>
      <c r="D1245" s="5" t="s">
        <v>14</v>
      </c>
      <c r="E1245" s="5">
        <v>170</v>
      </c>
      <c r="G1245" s="5">
        <v>43</v>
      </c>
      <c r="H1245" s="5">
        <v>19</v>
      </c>
      <c r="I1245" s="5" t="s">
        <v>17</v>
      </c>
      <c r="J1245">
        <v>10</v>
      </c>
      <c r="M1245" s="7">
        <v>1500</v>
      </c>
      <c r="N1245" s="7">
        <v>2000</v>
      </c>
      <c r="O1245" s="11">
        <f t="shared" si="19"/>
        <v>33.333333333333329</v>
      </c>
    </row>
    <row r="1246" spans="1:15" x14ac:dyDescent="0.3">
      <c r="A1246" s="7">
        <v>1249</v>
      </c>
      <c r="B1246" s="3" t="s">
        <v>2828</v>
      </c>
      <c r="C1246" s="9" t="s">
        <v>1533</v>
      </c>
      <c r="D1246" s="5" t="s">
        <v>14</v>
      </c>
      <c r="E1246" s="5">
        <v>170</v>
      </c>
      <c r="G1246" s="5">
        <v>43</v>
      </c>
      <c r="H1246" s="5">
        <v>19</v>
      </c>
      <c r="I1246" s="5" t="s">
        <v>17</v>
      </c>
      <c r="J1246">
        <v>10</v>
      </c>
      <c r="M1246" s="7">
        <v>1500</v>
      </c>
      <c r="N1246" s="7">
        <v>2000</v>
      </c>
      <c r="O1246" s="11">
        <f t="shared" si="19"/>
        <v>33.333333333333329</v>
      </c>
    </row>
    <row r="1247" spans="1:15" x14ac:dyDescent="0.3">
      <c r="A1247" s="7">
        <v>1250</v>
      </c>
      <c r="B1247" s="3" t="s">
        <v>2829</v>
      </c>
      <c r="C1247" s="9" t="s">
        <v>1534</v>
      </c>
      <c r="D1247" s="5" t="s">
        <v>14</v>
      </c>
      <c r="E1247" s="5">
        <v>170</v>
      </c>
      <c r="G1247" s="5">
        <v>43</v>
      </c>
      <c r="H1247" s="5">
        <v>19</v>
      </c>
      <c r="I1247" s="5" t="s">
        <v>17</v>
      </c>
      <c r="J1247">
        <v>10</v>
      </c>
      <c r="M1247" s="7">
        <v>7215</v>
      </c>
      <c r="N1247" s="7">
        <v>8500</v>
      </c>
      <c r="O1247" s="11">
        <f t="shared" si="19"/>
        <v>17.810117810117809</v>
      </c>
    </row>
    <row r="1248" spans="1:15" x14ac:dyDescent="0.3">
      <c r="A1248" s="7">
        <v>1251</v>
      </c>
      <c r="B1248" s="3" t="s">
        <v>2830</v>
      </c>
      <c r="C1248" s="9" t="s">
        <v>1535</v>
      </c>
      <c r="D1248" s="5" t="s">
        <v>14</v>
      </c>
      <c r="E1248" s="5">
        <v>170</v>
      </c>
      <c r="G1248" s="5">
        <v>43</v>
      </c>
      <c r="H1248" s="5">
        <v>19</v>
      </c>
      <c r="I1248" s="5" t="s">
        <v>16</v>
      </c>
      <c r="J1248">
        <v>10</v>
      </c>
      <c r="M1248" s="7">
        <v>4333</v>
      </c>
      <c r="N1248" s="7">
        <v>6000</v>
      </c>
      <c r="O1248" s="11">
        <f t="shared" si="19"/>
        <v>38.472190168474498</v>
      </c>
    </row>
    <row r="1249" spans="1:15" x14ac:dyDescent="0.3">
      <c r="A1249" s="7">
        <v>1252</v>
      </c>
      <c r="B1249" s="3" t="s">
        <v>2831</v>
      </c>
      <c r="C1249" s="9" t="s">
        <v>1536</v>
      </c>
      <c r="D1249" s="5" t="s">
        <v>14</v>
      </c>
      <c r="E1249" s="5">
        <v>170</v>
      </c>
      <c r="G1249" s="5">
        <v>43</v>
      </c>
      <c r="H1249" s="5">
        <v>19</v>
      </c>
      <c r="I1249" s="5" t="s">
        <v>17</v>
      </c>
      <c r="J1249">
        <v>10</v>
      </c>
      <c r="M1249" s="7">
        <v>1696</v>
      </c>
      <c r="N1249" s="7">
        <v>2500</v>
      </c>
      <c r="O1249" s="11">
        <f t="shared" si="19"/>
        <v>47.405660377358487</v>
      </c>
    </row>
    <row r="1250" spans="1:15" x14ac:dyDescent="0.3">
      <c r="A1250" s="7">
        <v>1253</v>
      </c>
      <c r="B1250" s="3" t="s">
        <v>2832</v>
      </c>
      <c r="C1250" s="9" t="s">
        <v>1537</v>
      </c>
      <c r="D1250" s="5" t="s">
        <v>14</v>
      </c>
      <c r="E1250" s="5">
        <v>170</v>
      </c>
      <c r="G1250" s="5">
        <v>43</v>
      </c>
      <c r="H1250" s="5">
        <v>19</v>
      </c>
      <c r="I1250" s="5" t="s">
        <v>17</v>
      </c>
      <c r="J1250">
        <v>10</v>
      </c>
      <c r="M1250" s="7">
        <v>5083</v>
      </c>
      <c r="N1250" s="7">
        <v>7000</v>
      </c>
      <c r="O1250" s="11">
        <f t="shared" si="19"/>
        <v>37.713948455636434</v>
      </c>
    </row>
    <row r="1251" spans="1:15" x14ac:dyDescent="0.3">
      <c r="A1251" s="7">
        <v>1254</v>
      </c>
      <c r="B1251" s="3" t="s">
        <v>2833</v>
      </c>
      <c r="C1251" s="9" t="s">
        <v>1538</v>
      </c>
      <c r="D1251" s="5" t="s">
        <v>14</v>
      </c>
      <c r="E1251" s="5">
        <v>170</v>
      </c>
      <c r="G1251" s="5">
        <v>43</v>
      </c>
      <c r="H1251" s="5">
        <v>19</v>
      </c>
      <c r="I1251" s="5" t="s">
        <v>17</v>
      </c>
      <c r="J1251">
        <v>10</v>
      </c>
      <c r="M1251" s="7">
        <v>8708</v>
      </c>
      <c r="N1251" s="7">
        <v>9000</v>
      </c>
      <c r="O1251" s="11">
        <f t="shared" si="19"/>
        <v>3.353238401469913</v>
      </c>
    </row>
    <row r="1252" spans="1:15" x14ac:dyDescent="0.3">
      <c r="A1252" s="7">
        <v>1255</v>
      </c>
      <c r="B1252" s="3" t="s">
        <v>2834</v>
      </c>
      <c r="C1252" s="9" t="s">
        <v>1539</v>
      </c>
      <c r="D1252" s="5" t="s">
        <v>14</v>
      </c>
      <c r="E1252" s="5">
        <v>170</v>
      </c>
      <c r="G1252" s="5">
        <v>43</v>
      </c>
      <c r="H1252" s="5">
        <v>19</v>
      </c>
      <c r="I1252" s="5" t="s">
        <v>17</v>
      </c>
      <c r="J1252">
        <v>10</v>
      </c>
      <c r="M1252" s="7">
        <v>2083</v>
      </c>
      <c r="N1252" s="7">
        <v>3500</v>
      </c>
      <c r="O1252" s="11">
        <f t="shared" si="19"/>
        <v>68.026884301488238</v>
      </c>
    </row>
    <row r="1253" spans="1:15" x14ac:dyDescent="0.3">
      <c r="A1253" s="7">
        <v>1256</v>
      </c>
      <c r="B1253" s="3" t="s">
        <v>2835</v>
      </c>
      <c r="C1253" s="9" t="s">
        <v>1540</v>
      </c>
      <c r="D1253" s="5" t="s">
        <v>14</v>
      </c>
      <c r="E1253" s="5">
        <v>170</v>
      </c>
      <c r="G1253" s="5">
        <v>43</v>
      </c>
      <c r="H1253" s="5">
        <v>19</v>
      </c>
      <c r="I1253" s="5" t="s">
        <v>17</v>
      </c>
      <c r="J1253">
        <v>10</v>
      </c>
      <c r="M1253" s="7">
        <v>4667</v>
      </c>
      <c r="N1253" s="7">
        <v>6000</v>
      </c>
      <c r="O1253" s="11">
        <f t="shared" si="19"/>
        <v>28.56224555388901</v>
      </c>
    </row>
    <row r="1254" spans="1:15" x14ac:dyDescent="0.3">
      <c r="A1254" s="7">
        <v>1257</v>
      </c>
      <c r="B1254" s="3" t="s">
        <v>2836</v>
      </c>
      <c r="C1254" s="9" t="s">
        <v>1541</v>
      </c>
      <c r="D1254" s="5" t="s">
        <v>14</v>
      </c>
      <c r="E1254" s="5">
        <v>170</v>
      </c>
      <c r="G1254" s="5">
        <v>43</v>
      </c>
      <c r="H1254" s="5">
        <v>19</v>
      </c>
      <c r="I1254" s="5" t="s">
        <v>17</v>
      </c>
      <c r="J1254">
        <v>10</v>
      </c>
      <c r="M1254" s="7">
        <v>5208</v>
      </c>
      <c r="N1254" s="7">
        <v>7000</v>
      </c>
      <c r="O1254" s="11">
        <f t="shared" si="19"/>
        <v>34.408602150537639</v>
      </c>
    </row>
    <row r="1255" spans="1:15" x14ac:dyDescent="0.3">
      <c r="A1255" s="7">
        <v>1258</v>
      </c>
      <c r="B1255" s="3" t="s">
        <v>2837</v>
      </c>
      <c r="C1255" s="9" t="s">
        <v>1542</v>
      </c>
      <c r="D1255" s="5" t="s">
        <v>14</v>
      </c>
      <c r="E1255" s="5">
        <v>170</v>
      </c>
      <c r="G1255" s="5">
        <v>43</v>
      </c>
      <c r="H1255" s="5">
        <v>19</v>
      </c>
      <c r="I1255" s="5" t="s">
        <v>16</v>
      </c>
      <c r="J1255">
        <v>10</v>
      </c>
      <c r="M1255" s="7">
        <v>2600</v>
      </c>
      <c r="N1255" s="7">
        <v>3500</v>
      </c>
      <c r="O1255" s="11">
        <f t="shared" si="19"/>
        <v>34.615384615384613</v>
      </c>
    </row>
    <row r="1256" spans="1:15" x14ac:dyDescent="0.3">
      <c r="A1256" s="7">
        <v>1259</v>
      </c>
      <c r="B1256" s="3" t="s">
        <v>2838</v>
      </c>
      <c r="C1256" s="9" t="s">
        <v>1543</v>
      </c>
      <c r="D1256" s="5" t="s">
        <v>14</v>
      </c>
      <c r="E1256" s="5">
        <v>172</v>
      </c>
      <c r="G1256" s="5">
        <v>43</v>
      </c>
      <c r="H1256" s="5">
        <v>19</v>
      </c>
      <c r="I1256" s="5" t="s">
        <v>16</v>
      </c>
      <c r="J1256">
        <v>10</v>
      </c>
      <c r="M1256" s="7">
        <v>4100</v>
      </c>
      <c r="N1256" s="7">
        <v>4890</v>
      </c>
      <c r="O1256" s="11">
        <f t="shared" si="19"/>
        <v>19.26829268292683</v>
      </c>
    </row>
    <row r="1257" spans="1:15" x14ac:dyDescent="0.3">
      <c r="A1257" s="7">
        <v>1260</v>
      </c>
      <c r="B1257" s="3" t="s">
        <v>2839</v>
      </c>
      <c r="C1257" s="9" t="s">
        <v>1544</v>
      </c>
      <c r="D1257" s="5" t="s">
        <v>14</v>
      </c>
      <c r="E1257" s="5">
        <v>172</v>
      </c>
      <c r="G1257" s="5">
        <v>43</v>
      </c>
      <c r="H1257" s="5">
        <v>19</v>
      </c>
      <c r="I1257" s="5" t="s">
        <v>17</v>
      </c>
      <c r="J1257">
        <v>10</v>
      </c>
      <c r="M1257" s="7">
        <v>4100</v>
      </c>
      <c r="N1257" s="7">
        <v>4890</v>
      </c>
      <c r="O1257" s="11">
        <f t="shared" si="19"/>
        <v>19.26829268292683</v>
      </c>
    </row>
    <row r="1258" spans="1:15" x14ac:dyDescent="0.3">
      <c r="A1258" s="7">
        <v>1261</v>
      </c>
      <c r="B1258" s="3" t="s">
        <v>2840</v>
      </c>
      <c r="C1258" s="9" t="s">
        <v>1545</v>
      </c>
      <c r="D1258" s="5" t="s">
        <v>14</v>
      </c>
      <c r="E1258" s="5">
        <v>172</v>
      </c>
      <c r="G1258" s="5">
        <v>43</v>
      </c>
      <c r="H1258" s="5">
        <v>19</v>
      </c>
      <c r="I1258" s="5" t="s">
        <v>16</v>
      </c>
      <c r="J1258">
        <v>10</v>
      </c>
      <c r="M1258" s="7">
        <v>4100</v>
      </c>
      <c r="N1258" s="7">
        <v>4890</v>
      </c>
      <c r="O1258" s="11">
        <f t="shared" si="19"/>
        <v>19.26829268292683</v>
      </c>
    </row>
    <row r="1259" spans="1:15" x14ac:dyDescent="0.3">
      <c r="A1259" s="7">
        <v>1262</v>
      </c>
      <c r="B1259" s="3" t="s">
        <v>2841</v>
      </c>
      <c r="C1259" s="9" t="s">
        <v>1546</v>
      </c>
      <c r="D1259" s="5" t="s">
        <v>14</v>
      </c>
      <c r="E1259" s="5">
        <v>172</v>
      </c>
      <c r="G1259" s="5">
        <v>43</v>
      </c>
      <c r="H1259" s="5">
        <v>19</v>
      </c>
      <c r="I1259" s="5" t="s">
        <v>17</v>
      </c>
      <c r="J1259">
        <v>10</v>
      </c>
      <c r="M1259" s="7">
        <v>9000</v>
      </c>
      <c r="N1259" s="7">
        <v>9999</v>
      </c>
      <c r="O1259" s="11">
        <f t="shared" si="19"/>
        <v>11.1</v>
      </c>
    </row>
    <row r="1260" spans="1:15" x14ac:dyDescent="0.3">
      <c r="A1260" s="7">
        <v>1263</v>
      </c>
      <c r="B1260" s="3" t="s">
        <v>2842</v>
      </c>
      <c r="C1260" s="9" t="s">
        <v>1547</v>
      </c>
      <c r="D1260" s="5" t="s">
        <v>14</v>
      </c>
      <c r="E1260" s="5">
        <v>172</v>
      </c>
      <c r="G1260" s="5">
        <v>43</v>
      </c>
      <c r="H1260" s="5">
        <v>19</v>
      </c>
      <c r="I1260" s="5" t="s">
        <v>17</v>
      </c>
      <c r="J1260">
        <v>10</v>
      </c>
      <c r="M1260" s="7">
        <v>3100</v>
      </c>
      <c r="N1260" s="7">
        <v>3899</v>
      </c>
      <c r="O1260" s="11">
        <f t="shared" si="19"/>
        <v>25.774193548387096</v>
      </c>
    </row>
    <row r="1261" spans="1:15" x14ac:dyDescent="0.3">
      <c r="A1261" s="7">
        <v>1264</v>
      </c>
      <c r="B1261" s="3" t="s">
        <v>2843</v>
      </c>
      <c r="C1261" s="9" t="s">
        <v>1548</v>
      </c>
      <c r="D1261" s="5" t="s">
        <v>14</v>
      </c>
      <c r="E1261" s="5">
        <v>172</v>
      </c>
      <c r="G1261" s="5">
        <v>43</v>
      </c>
      <c r="H1261" s="5">
        <v>19</v>
      </c>
      <c r="I1261" s="5" t="s">
        <v>16</v>
      </c>
      <c r="J1261">
        <v>10</v>
      </c>
      <c r="M1261" s="7">
        <v>4100</v>
      </c>
      <c r="N1261" s="7">
        <v>4890</v>
      </c>
      <c r="O1261" s="11">
        <f t="shared" si="19"/>
        <v>19.26829268292683</v>
      </c>
    </row>
    <row r="1262" spans="1:15" x14ac:dyDescent="0.3">
      <c r="A1262" s="7">
        <v>1265</v>
      </c>
      <c r="B1262" s="3" t="s">
        <v>2844</v>
      </c>
      <c r="C1262" s="9" t="s">
        <v>1549</v>
      </c>
      <c r="D1262" s="5" t="s">
        <v>14</v>
      </c>
      <c r="E1262" s="5">
        <v>172</v>
      </c>
      <c r="G1262" s="5">
        <v>43</v>
      </c>
      <c r="H1262" s="5">
        <v>19</v>
      </c>
      <c r="I1262" s="5" t="s">
        <v>17</v>
      </c>
      <c r="J1262">
        <v>10</v>
      </c>
      <c r="M1262" s="7">
        <v>3100</v>
      </c>
      <c r="N1262" s="7">
        <v>3899</v>
      </c>
      <c r="O1262" s="11">
        <f t="shared" si="19"/>
        <v>25.774193548387096</v>
      </c>
    </row>
    <row r="1263" spans="1:15" x14ac:dyDescent="0.3">
      <c r="A1263" s="7">
        <v>1266</v>
      </c>
      <c r="B1263" s="3" t="s">
        <v>2845</v>
      </c>
      <c r="C1263" s="9" t="s">
        <v>1550</v>
      </c>
      <c r="D1263" s="5" t="s">
        <v>14</v>
      </c>
      <c r="E1263" s="5">
        <v>172</v>
      </c>
      <c r="G1263" s="5">
        <v>43</v>
      </c>
      <c r="H1263" s="5">
        <v>19</v>
      </c>
      <c r="I1263" s="5" t="s">
        <v>17</v>
      </c>
      <c r="J1263">
        <v>10</v>
      </c>
      <c r="M1263" s="7">
        <v>4100</v>
      </c>
      <c r="N1263" s="7">
        <v>4890</v>
      </c>
      <c r="O1263" s="11">
        <f t="shared" si="19"/>
        <v>19.26829268292683</v>
      </c>
    </row>
    <row r="1264" spans="1:15" x14ac:dyDescent="0.3">
      <c r="A1264" s="7">
        <v>1267</v>
      </c>
      <c r="B1264" s="3" t="s">
        <v>2846</v>
      </c>
      <c r="C1264" s="9" t="s">
        <v>1551</v>
      </c>
      <c r="D1264" s="5" t="s">
        <v>14</v>
      </c>
      <c r="E1264" s="5">
        <v>172</v>
      </c>
      <c r="G1264" s="5">
        <v>43</v>
      </c>
      <c r="H1264" s="5">
        <v>19</v>
      </c>
      <c r="I1264" s="5" t="s">
        <v>17</v>
      </c>
      <c r="J1264">
        <v>10</v>
      </c>
      <c r="M1264" s="7">
        <v>4100</v>
      </c>
      <c r="N1264" s="7">
        <v>4890</v>
      </c>
      <c r="O1264" s="11">
        <f t="shared" si="19"/>
        <v>19.26829268292683</v>
      </c>
    </row>
    <row r="1265" spans="1:15" x14ac:dyDescent="0.3">
      <c r="A1265" s="7">
        <v>1268</v>
      </c>
      <c r="B1265" s="3" t="s">
        <v>2847</v>
      </c>
      <c r="C1265" s="9" t="s">
        <v>1552</v>
      </c>
      <c r="D1265" s="5" t="s">
        <v>14</v>
      </c>
      <c r="E1265" s="5">
        <v>172</v>
      </c>
      <c r="G1265" s="5">
        <v>43</v>
      </c>
      <c r="H1265" s="5">
        <v>19</v>
      </c>
      <c r="I1265" s="5" t="s">
        <v>17</v>
      </c>
      <c r="J1265">
        <v>10</v>
      </c>
      <c r="M1265" s="7">
        <v>3000</v>
      </c>
      <c r="N1265" s="7">
        <v>3765</v>
      </c>
      <c r="O1265" s="11">
        <f t="shared" si="19"/>
        <v>25.5</v>
      </c>
    </row>
    <row r="1266" spans="1:15" x14ac:dyDescent="0.3">
      <c r="A1266" s="7">
        <v>1269</v>
      </c>
      <c r="B1266" s="3" t="s">
        <v>2848</v>
      </c>
      <c r="C1266" s="9" t="s">
        <v>1553</v>
      </c>
      <c r="D1266" s="5" t="s">
        <v>14</v>
      </c>
      <c r="E1266" s="5">
        <v>172</v>
      </c>
      <c r="G1266" s="5">
        <v>43</v>
      </c>
      <c r="H1266" s="5">
        <v>19</v>
      </c>
      <c r="I1266" s="5" t="s">
        <v>16</v>
      </c>
      <c r="J1266">
        <v>10</v>
      </c>
      <c r="M1266" s="7">
        <v>15720</v>
      </c>
      <c r="N1266" s="7">
        <v>17000</v>
      </c>
      <c r="O1266" s="11">
        <f t="shared" si="19"/>
        <v>8.1424936386768447</v>
      </c>
    </row>
    <row r="1267" spans="1:15" x14ac:dyDescent="0.3">
      <c r="A1267" s="7">
        <v>1270</v>
      </c>
      <c r="B1267" s="3" t="s">
        <v>2849</v>
      </c>
      <c r="C1267" s="9" t="s">
        <v>1554</v>
      </c>
      <c r="D1267" s="5" t="s">
        <v>14</v>
      </c>
      <c r="E1267" s="5">
        <v>172</v>
      </c>
      <c r="G1267" s="5">
        <v>43</v>
      </c>
      <c r="H1267" s="5">
        <v>19</v>
      </c>
      <c r="I1267" s="5" t="s">
        <v>16</v>
      </c>
      <c r="J1267">
        <v>10</v>
      </c>
      <c r="M1267" s="7">
        <v>15720</v>
      </c>
      <c r="N1267" s="7">
        <v>17000</v>
      </c>
      <c r="O1267" s="11">
        <f t="shared" si="19"/>
        <v>8.1424936386768447</v>
      </c>
    </row>
    <row r="1268" spans="1:15" x14ac:dyDescent="0.3">
      <c r="A1268" s="7">
        <v>1271</v>
      </c>
      <c r="B1268" s="3" t="s">
        <v>2850</v>
      </c>
      <c r="C1268" s="9" t="s">
        <v>1555</v>
      </c>
      <c r="D1268" s="5" t="s">
        <v>14</v>
      </c>
      <c r="E1268" s="5">
        <v>172</v>
      </c>
      <c r="G1268" s="5">
        <v>43</v>
      </c>
      <c r="H1268" s="5">
        <v>19</v>
      </c>
      <c r="I1268" s="5" t="s">
        <v>16</v>
      </c>
      <c r="J1268">
        <v>10</v>
      </c>
      <c r="M1268" s="7">
        <v>15720</v>
      </c>
      <c r="N1268" s="7">
        <v>17000</v>
      </c>
      <c r="O1268" s="11">
        <f t="shared" si="19"/>
        <v>8.1424936386768447</v>
      </c>
    </row>
    <row r="1269" spans="1:15" x14ac:dyDescent="0.3">
      <c r="A1269" s="7">
        <v>1272</v>
      </c>
      <c r="B1269" s="3" t="s">
        <v>2851</v>
      </c>
      <c r="C1269" s="9" t="s">
        <v>1556</v>
      </c>
      <c r="D1269" s="5" t="s">
        <v>14</v>
      </c>
      <c r="E1269" s="5">
        <v>172</v>
      </c>
      <c r="G1269" s="5">
        <v>43</v>
      </c>
      <c r="H1269" s="5">
        <v>19</v>
      </c>
      <c r="I1269" s="5" t="s">
        <v>16</v>
      </c>
      <c r="J1269">
        <v>10</v>
      </c>
      <c r="M1269" s="7">
        <v>15720</v>
      </c>
      <c r="N1269" s="7">
        <v>17000</v>
      </c>
      <c r="O1269" s="11">
        <f t="shared" si="19"/>
        <v>8.1424936386768447</v>
      </c>
    </row>
    <row r="1270" spans="1:15" x14ac:dyDescent="0.3">
      <c r="A1270" s="7">
        <v>1273</v>
      </c>
      <c r="B1270" s="3" t="s">
        <v>2852</v>
      </c>
      <c r="C1270" s="9" t="s">
        <v>1557</v>
      </c>
      <c r="D1270" s="5" t="s">
        <v>14</v>
      </c>
      <c r="E1270" s="5">
        <v>172</v>
      </c>
      <c r="G1270" s="5">
        <v>43</v>
      </c>
      <c r="H1270" s="5">
        <v>19</v>
      </c>
      <c r="I1270" s="5" t="s">
        <v>16</v>
      </c>
      <c r="J1270">
        <v>10</v>
      </c>
      <c r="M1270" s="7">
        <v>15720</v>
      </c>
      <c r="N1270" s="7">
        <v>17000</v>
      </c>
      <c r="O1270" s="11">
        <f t="shared" si="19"/>
        <v>8.1424936386768447</v>
      </c>
    </row>
    <row r="1271" spans="1:15" x14ac:dyDescent="0.3">
      <c r="A1271" s="7">
        <v>1274</v>
      </c>
      <c r="B1271" s="3" t="s">
        <v>2853</v>
      </c>
      <c r="C1271" s="9" t="s">
        <v>1558</v>
      </c>
      <c r="D1271" s="5" t="s">
        <v>14</v>
      </c>
      <c r="E1271" s="5">
        <v>172</v>
      </c>
      <c r="G1271" s="5">
        <v>43</v>
      </c>
      <c r="H1271" s="5">
        <v>19</v>
      </c>
      <c r="I1271" s="5" t="s">
        <v>17</v>
      </c>
      <c r="J1271">
        <v>10</v>
      </c>
      <c r="M1271" s="7">
        <v>11200</v>
      </c>
      <c r="N1271" s="7">
        <v>12900</v>
      </c>
      <c r="O1271" s="11">
        <f t="shared" si="19"/>
        <v>15.178571428571427</v>
      </c>
    </row>
    <row r="1272" spans="1:15" x14ac:dyDescent="0.3">
      <c r="A1272" s="7">
        <v>1275</v>
      </c>
      <c r="B1272" s="3" t="s">
        <v>2854</v>
      </c>
      <c r="C1272" s="9" t="s">
        <v>1559</v>
      </c>
      <c r="D1272" s="5" t="s">
        <v>14</v>
      </c>
      <c r="E1272" s="5">
        <v>172</v>
      </c>
      <c r="G1272" s="5">
        <v>43</v>
      </c>
      <c r="H1272" s="5">
        <v>19</v>
      </c>
      <c r="I1272" s="5" t="s">
        <v>17</v>
      </c>
      <c r="J1272">
        <v>10</v>
      </c>
      <c r="M1272" s="7">
        <v>3400</v>
      </c>
      <c r="N1272" s="7">
        <v>4000</v>
      </c>
      <c r="O1272" s="11">
        <f t="shared" si="19"/>
        <v>17.647058823529413</v>
      </c>
    </row>
    <row r="1273" spans="1:15" x14ac:dyDescent="0.3">
      <c r="A1273" s="7">
        <v>1276</v>
      </c>
      <c r="B1273" s="3" t="s">
        <v>2855</v>
      </c>
      <c r="C1273" s="9" t="s">
        <v>1560</v>
      </c>
      <c r="D1273" s="5" t="s">
        <v>14</v>
      </c>
      <c r="E1273" s="5">
        <v>172</v>
      </c>
      <c r="G1273" s="5">
        <v>43</v>
      </c>
      <c r="H1273" s="5">
        <v>19</v>
      </c>
      <c r="I1273" s="5" t="s">
        <v>17</v>
      </c>
      <c r="J1273">
        <v>10</v>
      </c>
      <c r="M1273" s="7">
        <v>11200</v>
      </c>
      <c r="N1273" s="7">
        <v>12900</v>
      </c>
      <c r="O1273" s="11">
        <f t="shared" si="19"/>
        <v>15.178571428571427</v>
      </c>
    </row>
    <row r="1274" spans="1:15" x14ac:dyDescent="0.3">
      <c r="A1274" s="7">
        <v>1277</v>
      </c>
      <c r="B1274" s="3" t="s">
        <v>2856</v>
      </c>
      <c r="C1274" s="9" t="s">
        <v>1561</v>
      </c>
      <c r="D1274" s="5" t="s">
        <v>14</v>
      </c>
      <c r="E1274" s="5">
        <v>172</v>
      </c>
      <c r="G1274" s="5">
        <v>43</v>
      </c>
      <c r="H1274" s="5">
        <v>19</v>
      </c>
      <c r="I1274" s="5" t="s">
        <v>17</v>
      </c>
      <c r="J1274">
        <v>10</v>
      </c>
      <c r="M1274" s="7">
        <v>3400</v>
      </c>
      <c r="N1274" s="7">
        <v>4000</v>
      </c>
      <c r="O1274" s="11">
        <f t="shared" si="19"/>
        <v>17.647058823529413</v>
      </c>
    </row>
    <row r="1275" spans="1:15" x14ac:dyDescent="0.3">
      <c r="A1275" s="7">
        <v>1278</v>
      </c>
      <c r="B1275" s="3" t="s">
        <v>2857</v>
      </c>
      <c r="C1275" s="9" t="s">
        <v>1562</v>
      </c>
      <c r="D1275" s="5" t="s">
        <v>14</v>
      </c>
      <c r="E1275" s="5">
        <v>172</v>
      </c>
      <c r="G1275" s="5">
        <v>43</v>
      </c>
      <c r="H1275" s="5">
        <v>19</v>
      </c>
      <c r="I1275" s="5" t="s">
        <v>17</v>
      </c>
      <c r="J1275">
        <v>10</v>
      </c>
      <c r="M1275" s="7">
        <v>11200</v>
      </c>
      <c r="N1275" s="7">
        <v>12900</v>
      </c>
      <c r="O1275" s="11">
        <f t="shared" si="19"/>
        <v>15.178571428571427</v>
      </c>
    </row>
    <row r="1276" spans="1:15" x14ac:dyDescent="0.3">
      <c r="A1276" s="7">
        <v>1279</v>
      </c>
      <c r="B1276" s="3" t="s">
        <v>2858</v>
      </c>
      <c r="C1276" s="9" t="s">
        <v>1563</v>
      </c>
      <c r="D1276" s="5" t="s">
        <v>14</v>
      </c>
      <c r="E1276" s="5">
        <v>172</v>
      </c>
      <c r="G1276" s="5">
        <v>43</v>
      </c>
      <c r="H1276" s="5">
        <v>19</v>
      </c>
      <c r="I1276" s="5" t="s">
        <v>17</v>
      </c>
      <c r="J1276">
        <v>10</v>
      </c>
      <c r="M1276" s="7">
        <v>3150</v>
      </c>
      <c r="N1276" s="7">
        <v>3900</v>
      </c>
      <c r="O1276" s="11">
        <f t="shared" si="19"/>
        <v>23.809523809523807</v>
      </c>
    </row>
    <row r="1277" spans="1:15" x14ac:dyDescent="0.3">
      <c r="A1277" s="7">
        <v>1280</v>
      </c>
      <c r="B1277" s="3" t="s">
        <v>2859</v>
      </c>
      <c r="C1277" s="9" t="s">
        <v>1564</v>
      </c>
      <c r="D1277" s="5" t="s">
        <v>14</v>
      </c>
      <c r="E1277" s="5">
        <v>172</v>
      </c>
      <c r="G1277" s="5">
        <v>43</v>
      </c>
      <c r="H1277" s="5">
        <v>19</v>
      </c>
      <c r="I1277" s="5" t="s">
        <v>17</v>
      </c>
      <c r="J1277">
        <v>10</v>
      </c>
      <c r="M1277" s="7">
        <v>3000</v>
      </c>
      <c r="N1277" s="7">
        <v>3850</v>
      </c>
      <c r="O1277" s="11">
        <f t="shared" si="19"/>
        <v>28.333333333333332</v>
      </c>
    </row>
    <row r="1278" spans="1:15" x14ac:dyDescent="0.3">
      <c r="A1278" s="7">
        <v>1281</v>
      </c>
      <c r="B1278" s="3" t="s">
        <v>2860</v>
      </c>
      <c r="C1278" s="9" t="s">
        <v>1565</v>
      </c>
      <c r="D1278" s="5" t="s">
        <v>14</v>
      </c>
      <c r="E1278" s="5">
        <v>172</v>
      </c>
      <c r="G1278" s="5">
        <v>43</v>
      </c>
      <c r="H1278" s="5">
        <v>19</v>
      </c>
      <c r="I1278" s="5" t="s">
        <v>17</v>
      </c>
      <c r="J1278">
        <v>10</v>
      </c>
      <c r="M1278" s="7">
        <v>3000</v>
      </c>
      <c r="N1278" s="7">
        <v>3850</v>
      </c>
      <c r="O1278" s="11">
        <f t="shared" si="19"/>
        <v>28.333333333333332</v>
      </c>
    </row>
    <row r="1279" spans="1:15" x14ac:dyDescent="0.3">
      <c r="A1279" s="7">
        <v>1282</v>
      </c>
      <c r="B1279" s="3" t="s">
        <v>2861</v>
      </c>
      <c r="C1279" s="9" t="s">
        <v>1566</v>
      </c>
      <c r="D1279" s="5" t="s">
        <v>14</v>
      </c>
      <c r="E1279" s="5">
        <v>172</v>
      </c>
      <c r="G1279" s="5">
        <v>43</v>
      </c>
      <c r="H1279" s="5">
        <v>19</v>
      </c>
      <c r="I1279" s="5" t="s">
        <v>17</v>
      </c>
      <c r="J1279">
        <v>10</v>
      </c>
      <c r="M1279" s="7">
        <v>2525</v>
      </c>
      <c r="N1279" s="7">
        <v>3000</v>
      </c>
      <c r="O1279" s="11">
        <f t="shared" ref="O1279:O1342" si="20" xml:space="preserve"> (N1279 - M1279) / M1279 * 100</f>
        <v>18.811881188118811</v>
      </c>
    </row>
    <row r="1280" spans="1:15" x14ac:dyDescent="0.3">
      <c r="A1280" s="7">
        <v>1283</v>
      </c>
      <c r="B1280" s="3" t="s">
        <v>2862</v>
      </c>
      <c r="C1280" s="9" t="s">
        <v>1567</v>
      </c>
      <c r="D1280" s="5" t="s">
        <v>14</v>
      </c>
      <c r="E1280" s="5">
        <v>172</v>
      </c>
      <c r="G1280" s="5">
        <v>43</v>
      </c>
      <c r="H1280" s="5">
        <v>19</v>
      </c>
      <c r="I1280" s="5" t="s">
        <v>17</v>
      </c>
      <c r="J1280">
        <v>10</v>
      </c>
      <c r="M1280" s="7">
        <v>3150</v>
      </c>
      <c r="N1280" s="7">
        <v>3900</v>
      </c>
      <c r="O1280" s="11">
        <f t="shared" si="20"/>
        <v>23.809523809523807</v>
      </c>
    </row>
    <row r="1281" spans="1:15" x14ac:dyDescent="0.3">
      <c r="A1281" s="7">
        <v>1284</v>
      </c>
      <c r="B1281" s="3" t="s">
        <v>2863</v>
      </c>
      <c r="C1281" s="9" t="s">
        <v>1568</v>
      </c>
      <c r="D1281" s="5" t="s">
        <v>14</v>
      </c>
      <c r="E1281" s="5">
        <v>172</v>
      </c>
      <c r="G1281" s="5">
        <v>43</v>
      </c>
      <c r="H1281" s="5">
        <v>19</v>
      </c>
      <c r="I1281" s="5" t="s">
        <v>17</v>
      </c>
      <c r="J1281">
        <v>10</v>
      </c>
      <c r="M1281" s="7">
        <v>9600</v>
      </c>
      <c r="N1281" s="7">
        <v>10399</v>
      </c>
      <c r="O1281" s="11">
        <f t="shared" si="20"/>
        <v>8.3229166666666679</v>
      </c>
    </row>
    <row r="1282" spans="1:15" x14ac:dyDescent="0.3">
      <c r="A1282" s="7">
        <v>1285</v>
      </c>
      <c r="B1282" s="3" t="s">
        <v>2864</v>
      </c>
      <c r="C1282" s="9" t="s">
        <v>1569</v>
      </c>
      <c r="D1282" s="5" t="s">
        <v>14</v>
      </c>
      <c r="E1282" s="5">
        <v>172</v>
      </c>
      <c r="G1282" s="5">
        <v>43</v>
      </c>
      <c r="H1282" s="5">
        <v>19</v>
      </c>
      <c r="I1282" s="5" t="s">
        <v>17</v>
      </c>
      <c r="J1282">
        <v>10</v>
      </c>
      <c r="M1282" s="7">
        <v>11200</v>
      </c>
      <c r="N1282" s="7">
        <v>11800</v>
      </c>
      <c r="O1282" s="11">
        <f t="shared" si="20"/>
        <v>5.3571428571428568</v>
      </c>
    </row>
    <row r="1283" spans="1:15" x14ac:dyDescent="0.3">
      <c r="A1283" s="7">
        <v>1286</v>
      </c>
      <c r="B1283" s="3" t="s">
        <v>2865</v>
      </c>
      <c r="C1283" s="9" t="s">
        <v>1570</v>
      </c>
      <c r="D1283" s="5" t="s">
        <v>14</v>
      </c>
      <c r="E1283" s="5">
        <v>172</v>
      </c>
      <c r="G1283" s="5">
        <v>43</v>
      </c>
      <c r="H1283" s="5">
        <v>19</v>
      </c>
      <c r="I1283" s="5" t="s">
        <v>17</v>
      </c>
      <c r="J1283">
        <v>10</v>
      </c>
      <c r="M1283" s="7">
        <v>9600</v>
      </c>
      <c r="N1283" s="7">
        <v>10200</v>
      </c>
      <c r="O1283" s="11">
        <f t="shared" si="20"/>
        <v>6.25</v>
      </c>
    </row>
    <row r="1284" spans="1:15" x14ac:dyDescent="0.3">
      <c r="A1284" s="7">
        <v>1287</v>
      </c>
      <c r="B1284" s="3" t="s">
        <v>2866</v>
      </c>
      <c r="C1284" s="9" t="s">
        <v>1571</v>
      </c>
      <c r="D1284" s="5" t="s">
        <v>14</v>
      </c>
      <c r="E1284" s="5">
        <v>172</v>
      </c>
      <c r="G1284" s="5">
        <v>43</v>
      </c>
      <c r="H1284" s="5">
        <v>19</v>
      </c>
      <c r="I1284" s="5" t="s">
        <v>17</v>
      </c>
      <c r="J1284">
        <v>10</v>
      </c>
      <c r="M1284" s="7">
        <v>11200</v>
      </c>
      <c r="N1284" s="7">
        <v>11800</v>
      </c>
      <c r="O1284" s="11">
        <f t="shared" si="20"/>
        <v>5.3571428571428568</v>
      </c>
    </row>
    <row r="1285" spans="1:15" x14ac:dyDescent="0.3">
      <c r="A1285" s="7">
        <v>1288</v>
      </c>
      <c r="B1285" s="3" t="s">
        <v>2867</v>
      </c>
      <c r="C1285" s="9" t="s">
        <v>1572</v>
      </c>
      <c r="D1285" s="5" t="s">
        <v>14</v>
      </c>
      <c r="E1285" s="5">
        <v>172</v>
      </c>
      <c r="G1285" s="5">
        <v>43</v>
      </c>
      <c r="H1285" s="5">
        <v>19</v>
      </c>
      <c r="I1285" s="5" t="s">
        <v>17</v>
      </c>
      <c r="J1285">
        <v>10</v>
      </c>
      <c r="M1285" s="7">
        <v>9600</v>
      </c>
      <c r="N1285" s="7">
        <v>10200</v>
      </c>
      <c r="O1285" s="11">
        <f t="shared" si="20"/>
        <v>6.25</v>
      </c>
    </row>
    <row r="1286" spans="1:15" x14ac:dyDescent="0.3">
      <c r="A1286" s="7">
        <v>1289</v>
      </c>
      <c r="B1286" s="3" t="s">
        <v>2868</v>
      </c>
      <c r="C1286" s="9" t="s">
        <v>1573</v>
      </c>
      <c r="D1286" s="5" t="s">
        <v>14</v>
      </c>
      <c r="E1286" s="5">
        <v>172</v>
      </c>
      <c r="G1286" s="5">
        <v>43</v>
      </c>
      <c r="H1286" s="5">
        <v>19</v>
      </c>
      <c r="I1286" s="5" t="s">
        <v>17</v>
      </c>
      <c r="J1286">
        <v>10</v>
      </c>
      <c r="M1286" s="7">
        <v>9600</v>
      </c>
      <c r="N1286" s="7">
        <v>10200</v>
      </c>
      <c r="O1286" s="11">
        <f t="shared" si="20"/>
        <v>6.25</v>
      </c>
    </row>
    <row r="1287" spans="1:15" x14ac:dyDescent="0.3">
      <c r="A1287" s="7">
        <v>1290</v>
      </c>
      <c r="B1287" s="3" t="s">
        <v>2869</v>
      </c>
      <c r="C1287" s="9" t="s">
        <v>1574</v>
      </c>
      <c r="D1287" s="5" t="s">
        <v>14</v>
      </c>
      <c r="E1287" s="5">
        <v>172</v>
      </c>
      <c r="G1287" s="5">
        <v>43</v>
      </c>
      <c r="H1287" s="5">
        <v>19</v>
      </c>
      <c r="I1287" s="5" t="s">
        <v>17</v>
      </c>
      <c r="J1287">
        <v>10</v>
      </c>
      <c r="M1287" s="7">
        <v>11200</v>
      </c>
      <c r="N1287" s="7">
        <v>11800</v>
      </c>
      <c r="O1287" s="11">
        <f t="shared" si="20"/>
        <v>5.3571428571428568</v>
      </c>
    </row>
    <row r="1288" spans="1:15" x14ac:dyDescent="0.3">
      <c r="A1288" s="7">
        <v>1291</v>
      </c>
      <c r="B1288" s="3" t="s">
        <v>2870</v>
      </c>
      <c r="C1288" s="9" t="s">
        <v>1575</v>
      </c>
      <c r="D1288" s="5" t="s">
        <v>14</v>
      </c>
      <c r="E1288" s="5">
        <v>172</v>
      </c>
      <c r="G1288" s="5">
        <v>43</v>
      </c>
      <c r="H1288" s="5">
        <v>19</v>
      </c>
      <c r="I1288" s="5" t="s">
        <v>17</v>
      </c>
      <c r="J1288">
        <v>10</v>
      </c>
      <c r="M1288" s="7">
        <v>8000</v>
      </c>
      <c r="N1288" s="7">
        <v>8900</v>
      </c>
      <c r="O1288" s="11">
        <f t="shared" si="20"/>
        <v>11.25</v>
      </c>
    </row>
    <row r="1289" spans="1:15" x14ac:dyDescent="0.3">
      <c r="A1289" s="7">
        <v>1292</v>
      </c>
      <c r="B1289" s="3" t="s">
        <v>2871</v>
      </c>
      <c r="C1289" s="9" t="s">
        <v>1576</v>
      </c>
      <c r="D1289" s="5" t="s">
        <v>14</v>
      </c>
      <c r="E1289" s="5">
        <v>172</v>
      </c>
      <c r="G1289" s="5">
        <v>43</v>
      </c>
      <c r="H1289" s="5">
        <v>19</v>
      </c>
      <c r="I1289" s="5" t="s">
        <v>17</v>
      </c>
      <c r="J1289">
        <v>10</v>
      </c>
      <c r="M1289" s="7">
        <v>8000</v>
      </c>
      <c r="N1289" s="7">
        <v>8900</v>
      </c>
      <c r="O1289" s="11">
        <f t="shared" si="20"/>
        <v>11.25</v>
      </c>
    </row>
    <row r="1290" spans="1:15" x14ac:dyDescent="0.3">
      <c r="A1290" s="7">
        <v>1293</v>
      </c>
      <c r="B1290" s="3" t="s">
        <v>2872</v>
      </c>
      <c r="C1290" s="9" t="s">
        <v>1577</v>
      </c>
      <c r="D1290" s="5" t="s">
        <v>14</v>
      </c>
      <c r="E1290" s="5">
        <v>172</v>
      </c>
      <c r="G1290" s="5">
        <v>43</v>
      </c>
      <c r="H1290" s="5">
        <v>19</v>
      </c>
      <c r="I1290" s="5" t="s">
        <v>17</v>
      </c>
      <c r="J1290">
        <v>10</v>
      </c>
      <c r="M1290" s="7">
        <v>8000</v>
      </c>
      <c r="N1290" s="7">
        <v>8900</v>
      </c>
      <c r="O1290" s="11">
        <f t="shared" si="20"/>
        <v>11.25</v>
      </c>
    </row>
    <row r="1291" spans="1:15" x14ac:dyDescent="0.3">
      <c r="A1291" s="7">
        <v>1294</v>
      </c>
      <c r="B1291" s="3" t="s">
        <v>2873</v>
      </c>
      <c r="C1291" s="9" t="s">
        <v>1578</v>
      </c>
      <c r="D1291" s="5" t="s">
        <v>14</v>
      </c>
      <c r="E1291" s="5">
        <v>172</v>
      </c>
      <c r="G1291" s="5">
        <v>43</v>
      </c>
      <c r="H1291" s="5">
        <v>19</v>
      </c>
      <c r="I1291" s="5" t="s">
        <v>17</v>
      </c>
      <c r="J1291">
        <v>10</v>
      </c>
      <c r="M1291" s="7">
        <v>8000</v>
      </c>
      <c r="N1291" s="7">
        <v>8900</v>
      </c>
      <c r="O1291" s="11">
        <f t="shared" si="20"/>
        <v>11.25</v>
      </c>
    </row>
    <row r="1292" spans="1:15" x14ac:dyDescent="0.3">
      <c r="A1292" s="7">
        <v>1295</v>
      </c>
      <c r="B1292" s="3" t="s">
        <v>2874</v>
      </c>
      <c r="C1292" s="9" t="s">
        <v>1579</v>
      </c>
      <c r="D1292" s="5" t="s">
        <v>14</v>
      </c>
      <c r="E1292" s="5">
        <v>172</v>
      </c>
      <c r="G1292" s="5">
        <v>43</v>
      </c>
      <c r="H1292" s="5">
        <v>19</v>
      </c>
      <c r="I1292" s="5" t="s">
        <v>17</v>
      </c>
      <c r="J1292">
        <v>10</v>
      </c>
      <c r="M1292" s="7">
        <v>7730</v>
      </c>
      <c r="N1292" s="7">
        <v>8400</v>
      </c>
      <c r="O1292" s="11">
        <f t="shared" si="20"/>
        <v>8.6675291073738681</v>
      </c>
    </row>
    <row r="1293" spans="1:15" x14ac:dyDescent="0.3">
      <c r="A1293" s="7">
        <v>1296</v>
      </c>
      <c r="B1293" s="3" t="s">
        <v>2875</v>
      </c>
      <c r="C1293" s="9" t="s">
        <v>1580</v>
      </c>
      <c r="D1293" s="5" t="s">
        <v>14</v>
      </c>
      <c r="E1293" s="5">
        <v>172</v>
      </c>
      <c r="G1293" s="5">
        <v>43</v>
      </c>
      <c r="H1293" s="5">
        <v>19</v>
      </c>
      <c r="I1293" s="5" t="s">
        <v>16</v>
      </c>
      <c r="J1293">
        <v>10</v>
      </c>
      <c r="M1293" s="7">
        <v>322</v>
      </c>
      <c r="N1293" s="7">
        <v>500</v>
      </c>
      <c r="O1293" s="11">
        <f t="shared" si="20"/>
        <v>55.279503105590067</v>
      </c>
    </row>
    <row r="1294" spans="1:15" x14ac:dyDescent="0.3">
      <c r="A1294" s="7">
        <v>1297</v>
      </c>
      <c r="B1294" s="3" t="s">
        <v>2876</v>
      </c>
      <c r="C1294" s="9" t="s">
        <v>1581</v>
      </c>
      <c r="D1294" s="5" t="s">
        <v>14</v>
      </c>
      <c r="E1294" s="5">
        <v>172</v>
      </c>
      <c r="G1294" s="5">
        <v>43</v>
      </c>
      <c r="H1294" s="5">
        <v>19</v>
      </c>
      <c r="I1294" s="5" t="s">
        <v>16</v>
      </c>
      <c r="J1294">
        <v>10</v>
      </c>
      <c r="M1294" s="7">
        <v>796</v>
      </c>
      <c r="N1294" s="7">
        <v>1000</v>
      </c>
      <c r="O1294" s="11">
        <f t="shared" si="20"/>
        <v>25.628140703517587</v>
      </c>
    </row>
    <row r="1295" spans="1:15" x14ac:dyDescent="0.3">
      <c r="A1295" s="7">
        <v>1298</v>
      </c>
      <c r="B1295" s="3" t="s">
        <v>2877</v>
      </c>
      <c r="C1295" s="9" t="s">
        <v>1582</v>
      </c>
      <c r="D1295" s="5" t="s">
        <v>14</v>
      </c>
      <c r="E1295" s="5">
        <v>172</v>
      </c>
      <c r="G1295" s="5">
        <v>43</v>
      </c>
      <c r="H1295" s="5">
        <v>19</v>
      </c>
      <c r="I1295" s="5" t="s">
        <v>17</v>
      </c>
      <c r="J1295">
        <v>10</v>
      </c>
      <c r="M1295" s="7">
        <v>4496</v>
      </c>
      <c r="N1295" s="7">
        <v>5000</v>
      </c>
      <c r="O1295" s="11">
        <f t="shared" si="20"/>
        <v>11.209964412811388</v>
      </c>
    </row>
    <row r="1296" spans="1:15" x14ac:dyDescent="0.3">
      <c r="A1296" s="7">
        <v>1299</v>
      </c>
      <c r="B1296" s="3" t="s">
        <v>2878</v>
      </c>
      <c r="C1296" s="9" t="s">
        <v>1583</v>
      </c>
      <c r="D1296" s="5" t="s">
        <v>14</v>
      </c>
      <c r="E1296" s="5">
        <v>172</v>
      </c>
      <c r="G1296" s="5">
        <v>43</v>
      </c>
      <c r="H1296" s="5">
        <v>19</v>
      </c>
      <c r="I1296" s="5" t="s">
        <v>17</v>
      </c>
      <c r="J1296">
        <v>10</v>
      </c>
      <c r="M1296" s="7">
        <v>796</v>
      </c>
      <c r="N1296" s="7">
        <v>1000</v>
      </c>
      <c r="O1296" s="11">
        <f t="shared" si="20"/>
        <v>25.628140703517587</v>
      </c>
    </row>
    <row r="1297" spans="1:15" x14ac:dyDescent="0.3">
      <c r="A1297" s="7">
        <v>1300</v>
      </c>
      <c r="B1297" s="3" t="s">
        <v>2879</v>
      </c>
      <c r="C1297" s="9" t="s">
        <v>1584</v>
      </c>
      <c r="D1297" s="5" t="s">
        <v>14</v>
      </c>
      <c r="E1297" s="5">
        <v>172</v>
      </c>
      <c r="G1297" s="5">
        <v>43</v>
      </c>
      <c r="H1297" s="5">
        <v>19</v>
      </c>
      <c r="I1297" s="5" t="s">
        <v>17</v>
      </c>
      <c r="J1297">
        <v>10</v>
      </c>
      <c r="M1297" s="7">
        <v>17594</v>
      </c>
      <c r="N1297" s="7">
        <v>18100</v>
      </c>
      <c r="O1297" s="11">
        <f t="shared" si="20"/>
        <v>2.8759804478799591</v>
      </c>
    </row>
    <row r="1298" spans="1:15" x14ac:dyDescent="0.3">
      <c r="A1298" s="7">
        <v>1301</v>
      </c>
      <c r="B1298" s="3" t="s">
        <v>2880</v>
      </c>
      <c r="C1298" s="9" t="s">
        <v>1585</v>
      </c>
      <c r="D1298" s="5" t="s">
        <v>14</v>
      </c>
      <c r="E1298" s="5">
        <v>172</v>
      </c>
      <c r="G1298" s="5">
        <v>43</v>
      </c>
      <c r="H1298" s="5">
        <v>19</v>
      </c>
      <c r="I1298" s="5" t="s">
        <v>17</v>
      </c>
      <c r="J1298">
        <v>10</v>
      </c>
      <c r="M1298" s="7">
        <v>3864</v>
      </c>
      <c r="N1298" s="7">
        <v>4300</v>
      </c>
      <c r="O1298" s="11">
        <f t="shared" si="20"/>
        <v>11.283643892339544</v>
      </c>
    </row>
    <row r="1299" spans="1:15" x14ac:dyDescent="0.3">
      <c r="A1299" s="7">
        <v>1302</v>
      </c>
      <c r="B1299" s="3" t="s">
        <v>2881</v>
      </c>
      <c r="C1299" s="9" t="s">
        <v>1586</v>
      </c>
      <c r="D1299" s="5" t="s">
        <v>14</v>
      </c>
      <c r="E1299" s="5">
        <v>172</v>
      </c>
      <c r="G1299" s="5">
        <v>43</v>
      </c>
      <c r="H1299" s="5">
        <v>19</v>
      </c>
      <c r="I1299" s="5" t="s">
        <v>17</v>
      </c>
      <c r="J1299">
        <v>10</v>
      </c>
      <c r="M1299" s="7">
        <v>4496</v>
      </c>
      <c r="N1299" s="7">
        <v>4989</v>
      </c>
      <c r="O1299" s="11">
        <f t="shared" si="20"/>
        <v>10.965302491103204</v>
      </c>
    </row>
    <row r="1300" spans="1:15" x14ac:dyDescent="0.3">
      <c r="A1300" s="7">
        <v>1303</v>
      </c>
      <c r="B1300" s="3" t="s">
        <v>2882</v>
      </c>
      <c r="C1300" s="9" t="s">
        <v>1587</v>
      </c>
      <c r="D1300" s="5" t="s">
        <v>14</v>
      </c>
      <c r="E1300" s="5">
        <v>172</v>
      </c>
      <c r="G1300" s="5">
        <v>43</v>
      </c>
      <c r="H1300" s="5">
        <v>19</v>
      </c>
      <c r="I1300" s="5" t="s">
        <v>17</v>
      </c>
      <c r="J1300">
        <v>10</v>
      </c>
      <c r="M1300" s="7">
        <v>17594</v>
      </c>
      <c r="N1300" s="7">
        <v>18000</v>
      </c>
      <c r="O1300" s="11">
        <f t="shared" si="20"/>
        <v>2.3076048652949868</v>
      </c>
    </row>
    <row r="1301" spans="1:15" x14ac:dyDescent="0.3">
      <c r="A1301" s="7">
        <v>1304</v>
      </c>
      <c r="B1301" s="3" t="s">
        <v>2883</v>
      </c>
      <c r="C1301" s="9" t="s">
        <v>1588</v>
      </c>
      <c r="D1301" s="5" t="s">
        <v>14</v>
      </c>
      <c r="E1301" s="5">
        <v>172</v>
      </c>
      <c r="G1301" s="5">
        <v>43</v>
      </c>
      <c r="H1301" s="5">
        <v>19</v>
      </c>
      <c r="I1301" s="5" t="s">
        <v>17</v>
      </c>
      <c r="J1301">
        <v>10</v>
      </c>
      <c r="M1301" s="7">
        <v>1650</v>
      </c>
      <c r="N1301" s="7">
        <v>2000</v>
      </c>
      <c r="O1301" s="11">
        <f t="shared" si="20"/>
        <v>21.212121212121211</v>
      </c>
    </row>
    <row r="1302" spans="1:15" x14ac:dyDescent="0.3">
      <c r="A1302" s="7">
        <v>1305</v>
      </c>
      <c r="B1302" s="3" t="s">
        <v>2884</v>
      </c>
      <c r="C1302" s="9" t="s">
        <v>1589</v>
      </c>
      <c r="D1302" s="5" t="s">
        <v>14</v>
      </c>
      <c r="E1302" s="5">
        <v>172</v>
      </c>
      <c r="G1302" s="5">
        <v>43</v>
      </c>
      <c r="H1302" s="5">
        <v>19</v>
      </c>
      <c r="I1302" s="5" t="s">
        <v>17</v>
      </c>
      <c r="J1302">
        <v>10</v>
      </c>
      <c r="M1302" s="7">
        <v>796</v>
      </c>
      <c r="N1302" s="7">
        <v>1000</v>
      </c>
      <c r="O1302" s="11">
        <f t="shared" si="20"/>
        <v>25.628140703517587</v>
      </c>
    </row>
    <row r="1303" spans="1:15" x14ac:dyDescent="0.3">
      <c r="A1303" s="7">
        <v>1306</v>
      </c>
      <c r="B1303" s="3" t="s">
        <v>2885</v>
      </c>
      <c r="C1303" s="9" t="s">
        <v>1590</v>
      </c>
      <c r="D1303" s="5" t="s">
        <v>14</v>
      </c>
      <c r="E1303" s="5">
        <v>172</v>
      </c>
      <c r="G1303" s="5">
        <v>43</v>
      </c>
      <c r="H1303" s="5">
        <v>19</v>
      </c>
      <c r="I1303" s="5" t="s">
        <v>17</v>
      </c>
      <c r="J1303">
        <v>10</v>
      </c>
      <c r="M1303" s="7">
        <v>796</v>
      </c>
      <c r="N1303" s="7">
        <v>1000</v>
      </c>
      <c r="O1303" s="11">
        <f t="shared" si="20"/>
        <v>25.628140703517587</v>
      </c>
    </row>
    <row r="1304" spans="1:15" x14ac:dyDescent="0.3">
      <c r="A1304" s="7">
        <v>1307</v>
      </c>
      <c r="B1304" s="3" t="s">
        <v>2886</v>
      </c>
      <c r="C1304" s="9" t="s">
        <v>1591</v>
      </c>
      <c r="D1304" s="5" t="s">
        <v>14</v>
      </c>
      <c r="E1304" s="5">
        <v>172</v>
      </c>
      <c r="G1304" s="5">
        <v>43</v>
      </c>
      <c r="H1304" s="5">
        <v>19</v>
      </c>
      <c r="I1304" s="5" t="s">
        <v>17</v>
      </c>
      <c r="J1304">
        <v>10</v>
      </c>
      <c r="M1304" s="7">
        <v>4496</v>
      </c>
      <c r="N1304" s="7">
        <v>5000</v>
      </c>
      <c r="O1304" s="11">
        <f t="shared" si="20"/>
        <v>11.209964412811388</v>
      </c>
    </row>
    <row r="1305" spans="1:15" x14ac:dyDescent="0.3">
      <c r="A1305" s="7">
        <v>1308</v>
      </c>
      <c r="B1305" s="3" t="s">
        <v>2887</v>
      </c>
      <c r="C1305" s="9" t="s">
        <v>1592</v>
      </c>
      <c r="D1305" s="5" t="s">
        <v>14</v>
      </c>
      <c r="E1305" s="5">
        <v>172</v>
      </c>
      <c r="G1305" s="5">
        <v>43</v>
      </c>
      <c r="H1305" s="5">
        <v>19</v>
      </c>
      <c r="I1305" s="5" t="s">
        <v>17</v>
      </c>
      <c r="J1305">
        <v>10</v>
      </c>
      <c r="M1305" s="7">
        <v>796</v>
      </c>
      <c r="N1305" s="7">
        <v>1000</v>
      </c>
      <c r="O1305" s="11">
        <f t="shared" si="20"/>
        <v>25.628140703517587</v>
      </c>
    </row>
    <row r="1306" spans="1:15" x14ac:dyDescent="0.3">
      <c r="A1306" s="7">
        <v>1309</v>
      </c>
      <c r="B1306" s="3" t="s">
        <v>2888</v>
      </c>
      <c r="C1306" s="9" t="s">
        <v>1593</v>
      </c>
      <c r="D1306" s="5" t="s">
        <v>14</v>
      </c>
      <c r="E1306" s="5">
        <v>172</v>
      </c>
      <c r="G1306" s="5">
        <v>43</v>
      </c>
      <c r="H1306" s="5">
        <v>19</v>
      </c>
      <c r="I1306" s="5" t="s">
        <v>17</v>
      </c>
      <c r="J1306">
        <v>10</v>
      </c>
      <c r="M1306" s="7">
        <v>4496</v>
      </c>
      <c r="N1306" s="7">
        <v>5000</v>
      </c>
      <c r="O1306" s="11">
        <f t="shared" si="20"/>
        <v>11.209964412811388</v>
      </c>
    </row>
    <row r="1307" spans="1:15" x14ac:dyDescent="0.3">
      <c r="A1307" s="7">
        <v>1310</v>
      </c>
      <c r="B1307" s="3" t="s">
        <v>2889</v>
      </c>
      <c r="C1307" s="9" t="s">
        <v>1594</v>
      </c>
      <c r="D1307" s="5" t="s">
        <v>14</v>
      </c>
      <c r="E1307" s="5">
        <v>172</v>
      </c>
      <c r="G1307" s="5">
        <v>43</v>
      </c>
      <c r="H1307" s="5">
        <v>19</v>
      </c>
      <c r="I1307" s="5" t="s">
        <v>17</v>
      </c>
      <c r="J1307">
        <v>10</v>
      </c>
      <c r="M1307" s="7">
        <v>16983</v>
      </c>
      <c r="N1307" s="7">
        <v>17500</v>
      </c>
      <c r="O1307" s="11">
        <f t="shared" si="20"/>
        <v>3.0442206912795147</v>
      </c>
    </row>
    <row r="1308" spans="1:15" x14ac:dyDescent="0.3">
      <c r="A1308" s="7">
        <v>1311</v>
      </c>
      <c r="B1308" s="3" t="s">
        <v>2890</v>
      </c>
      <c r="C1308" s="9" t="s">
        <v>1595</v>
      </c>
      <c r="D1308" s="5" t="s">
        <v>14</v>
      </c>
      <c r="E1308" s="5">
        <v>172</v>
      </c>
      <c r="G1308" s="5">
        <v>43</v>
      </c>
      <c r="H1308" s="5">
        <v>19</v>
      </c>
      <c r="I1308" s="5" t="s">
        <v>17</v>
      </c>
      <c r="J1308">
        <v>10</v>
      </c>
      <c r="M1308" s="7">
        <v>16983</v>
      </c>
      <c r="N1308" s="7">
        <v>17760</v>
      </c>
      <c r="O1308" s="11">
        <f t="shared" si="20"/>
        <v>4.5751633986928102</v>
      </c>
    </row>
    <row r="1309" spans="1:15" x14ac:dyDescent="0.3">
      <c r="A1309" s="7">
        <v>1312</v>
      </c>
      <c r="B1309" s="3" t="s">
        <v>2891</v>
      </c>
      <c r="C1309" s="9" t="s">
        <v>1596</v>
      </c>
      <c r="D1309" s="5" t="s">
        <v>14</v>
      </c>
      <c r="E1309" s="5">
        <v>172</v>
      </c>
      <c r="G1309" s="5">
        <v>43</v>
      </c>
      <c r="H1309" s="5">
        <v>19</v>
      </c>
      <c r="I1309" s="5" t="s">
        <v>17</v>
      </c>
      <c r="J1309">
        <v>10</v>
      </c>
      <c r="M1309" s="7">
        <v>1567</v>
      </c>
      <c r="N1309" s="7">
        <v>2000</v>
      </c>
      <c r="O1309" s="11">
        <f t="shared" si="20"/>
        <v>27.632418634333121</v>
      </c>
    </row>
    <row r="1310" spans="1:15" x14ac:dyDescent="0.3">
      <c r="A1310" s="7">
        <v>1313</v>
      </c>
      <c r="B1310" s="3" t="s">
        <v>2892</v>
      </c>
      <c r="C1310" s="9" t="s">
        <v>1597</v>
      </c>
      <c r="D1310" s="5" t="s">
        <v>14</v>
      </c>
      <c r="E1310" s="5">
        <v>172</v>
      </c>
      <c r="G1310" s="5">
        <v>43</v>
      </c>
      <c r="H1310" s="5">
        <v>19</v>
      </c>
      <c r="I1310" s="5" t="s">
        <v>16</v>
      </c>
      <c r="J1310">
        <v>10</v>
      </c>
      <c r="M1310" s="7">
        <v>4313</v>
      </c>
      <c r="N1310" s="7">
        <v>5000</v>
      </c>
      <c r="O1310" s="11">
        <f t="shared" si="20"/>
        <v>15.928587989798284</v>
      </c>
    </row>
    <row r="1311" spans="1:15" x14ac:dyDescent="0.3">
      <c r="A1311" s="7">
        <v>1314</v>
      </c>
      <c r="B1311" s="3" t="s">
        <v>2893</v>
      </c>
      <c r="C1311" s="9" t="s">
        <v>1598</v>
      </c>
      <c r="D1311" s="5" t="s">
        <v>14</v>
      </c>
      <c r="E1311" s="5">
        <v>172</v>
      </c>
      <c r="G1311" s="5">
        <v>43</v>
      </c>
      <c r="H1311" s="5">
        <v>19</v>
      </c>
      <c r="I1311" s="5" t="s">
        <v>16</v>
      </c>
      <c r="J1311">
        <v>10</v>
      </c>
      <c r="M1311" s="7">
        <v>7770</v>
      </c>
      <c r="N1311" s="7">
        <v>10000</v>
      </c>
      <c r="O1311" s="11">
        <f t="shared" si="20"/>
        <v>28.700128700128701</v>
      </c>
    </row>
    <row r="1312" spans="1:15" x14ac:dyDescent="0.3">
      <c r="A1312" s="7">
        <v>1315</v>
      </c>
      <c r="B1312" s="3" t="s">
        <v>2894</v>
      </c>
      <c r="C1312" s="9" t="s">
        <v>1599</v>
      </c>
      <c r="D1312" s="5" t="s">
        <v>14</v>
      </c>
      <c r="E1312" s="5">
        <v>172</v>
      </c>
      <c r="G1312" s="5">
        <v>43</v>
      </c>
      <c r="H1312" s="5">
        <v>19</v>
      </c>
      <c r="I1312" s="5" t="s">
        <v>16</v>
      </c>
      <c r="J1312">
        <v>10</v>
      </c>
      <c r="M1312" s="7">
        <v>7770</v>
      </c>
      <c r="N1312" s="7">
        <v>10000</v>
      </c>
      <c r="O1312" s="11">
        <f t="shared" si="20"/>
        <v>28.700128700128701</v>
      </c>
    </row>
    <row r="1313" spans="1:15" x14ac:dyDescent="0.3">
      <c r="A1313" s="7">
        <v>1316</v>
      </c>
      <c r="B1313" s="3" t="s">
        <v>2895</v>
      </c>
      <c r="C1313" s="9" t="s">
        <v>1600</v>
      </c>
      <c r="D1313" s="5" t="s">
        <v>14</v>
      </c>
      <c r="E1313" s="5">
        <v>172</v>
      </c>
      <c r="G1313" s="5">
        <v>43</v>
      </c>
      <c r="H1313" s="5">
        <v>19</v>
      </c>
      <c r="I1313" s="5" t="s">
        <v>16</v>
      </c>
      <c r="J1313">
        <v>10</v>
      </c>
      <c r="M1313" s="7">
        <v>7770</v>
      </c>
      <c r="N1313" s="7">
        <v>10000</v>
      </c>
      <c r="O1313" s="11">
        <f t="shared" si="20"/>
        <v>28.700128700128701</v>
      </c>
    </row>
    <row r="1314" spans="1:15" x14ac:dyDescent="0.3">
      <c r="A1314" s="7">
        <v>1317</v>
      </c>
      <c r="B1314" s="3" t="s">
        <v>2896</v>
      </c>
      <c r="C1314" s="9" t="s">
        <v>1601</v>
      </c>
      <c r="D1314" s="5" t="s">
        <v>14</v>
      </c>
      <c r="E1314" s="5">
        <v>172</v>
      </c>
      <c r="G1314" s="5">
        <v>43</v>
      </c>
      <c r="H1314" s="5">
        <v>19</v>
      </c>
      <c r="I1314" s="5" t="s">
        <v>16</v>
      </c>
      <c r="J1314">
        <v>10</v>
      </c>
      <c r="M1314" s="7">
        <v>7770</v>
      </c>
      <c r="N1314" s="7">
        <v>10000</v>
      </c>
      <c r="O1314" s="11">
        <f t="shared" si="20"/>
        <v>28.700128700128701</v>
      </c>
    </row>
    <row r="1315" spans="1:15" x14ac:dyDescent="0.3">
      <c r="A1315" s="7">
        <v>1318</v>
      </c>
      <c r="B1315" s="3" t="s">
        <v>2897</v>
      </c>
      <c r="C1315" s="9" t="s">
        <v>1602</v>
      </c>
      <c r="D1315" s="5" t="s">
        <v>14</v>
      </c>
      <c r="E1315" s="5">
        <v>172</v>
      </c>
      <c r="G1315" s="5">
        <v>43</v>
      </c>
      <c r="H1315" s="5">
        <v>19</v>
      </c>
      <c r="I1315" s="5" t="s">
        <v>16</v>
      </c>
      <c r="J1315">
        <v>10</v>
      </c>
      <c r="M1315" s="7">
        <v>11629</v>
      </c>
      <c r="N1315" s="7">
        <v>14000</v>
      </c>
      <c r="O1315" s="11">
        <f t="shared" si="20"/>
        <v>20.388683463754408</v>
      </c>
    </row>
    <row r="1316" spans="1:15" x14ac:dyDescent="0.3">
      <c r="A1316" s="7">
        <v>1319</v>
      </c>
      <c r="B1316" s="3" t="s">
        <v>2898</v>
      </c>
      <c r="C1316" s="9" t="s">
        <v>1603</v>
      </c>
      <c r="D1316" s="5" t="s">
        <v>14</v>
      </c>
      <c r="E1316" s="5">
        <v>172</v>
      </c>
      <c r="G1316" s="5">
        <v>43</v>
      </c>
      <c r="H1316" s="5">
        <v>19</v>
      </c>
      <c r="I1316" s="5" t="s">
        <v>16</v>
      </c>
      <c r="J1316">
        <v>10</v>
      </c>
      <c r="M1316" s="7">
        <v>7770</v>
      </c>
      <c r="N1316" s="7">
        <v>10000</v>
      </c>
      <c r="O1316" s="11">
        <f t="shared" si="20"/>
        <v>28.700128700128701</v>
      </c>
    </row>
    <row r="1317" spans="1:15" x14ac:dyDescent="0.3">
      <c r="A1317" s="7">
        <v>1320</v>
      </c>
      <c r="B1317" s="3" t="s">
        <v>2899</v>
      </c>
      <c r="C1317" s="9" t="s">
        <v>1604</v>
      </c>
      <c r="D1317" s="5" t="s">
        <v>14</v>
      </c>
      <c r="E1317" s="5">
        <v>172</v>
      </c>
      <c r="G1317" s="5">
        <v>43</v>
      </c>
      <c r="H1317" s="5">
        <v>19</v>
      </c>
      <c r="I1317" s="5" t="s">
        <v>16</v>
      </c>
      <c r="J1317">
        <v>10</v>
      </c>
      <c r="M1317" s="7">
        <v>6900</v>
      </c>
      <c r="N1317" s="7">
        <v>8500</v>
      </c>
      <c r="O1317" s="11">
        <f t="shared" si="20"/>
        <v>23.188405797101449</v>
      </c>
    </row>
    <row r="1318" spans="1:15" x14ac:dyDescent="0.3">
      <c r="A1318" s="7">
        <v>1321</v>
      </c>
      <c r="B1318" s="3" t="s">
        <v>2900</v>
      </c>
      <c r="C1318" s="9" t="s">
        <v>1605</v>
      </c>
      <c r="D1318" s="5" t="s">
        <v>14</v>
      </c>
      <c r="E1318" s="5">
        <v>172</v>
      </c>
      <c r="G1318" s="5">
        <v>43</v>
      </c>
      <c r="H1318" s="5">
        <v>19</v>
      </c>
      <c r="I1318" s="5" t="s">
        <v>16</v>
      </c>
      <c r="J1318">
        <v>10</v>
      </c>
      <c r="M1318" s="7">
        <v>8500</v>
      </c>
      <c r="N1318" s="7">
        <v>10000</v>
      </c>
      <c r="O1318" s="11">
        <f t="shared" si="20"/>
        <v>17.647058823529413</v>
      </c>
    </row>
    <row r="1319" spans="1:15" x14ac:dyDescent="0.3">
      <c r="A1319" s="7">
        <v>1322</v>
      </c>
      <c r="B1319" s="3" t="s">
        <v>2901</v>
      </c>
      <c r="C1319" s="9" t="s">
        <v>1606</v>
      </c>
      <c r="D1319" s="5" t="s">
        <v>14</v>
      </c>
      <c r="E1319" s="5">
        <v>172</v>
      </c>
      <c r="G1319" s="5">
        <v>43</v>
      </c>
      <c r="H1319" s="5">
        <v>19</v>
      </c>
      <c r="I1319" s="5" t="s">
        <v>16</v>
      </c>
      <c r="J1319">
        <v>10</v>
      </c>
      <c r="M1319" s="7">
        <v>9500</v>
      </c>
      <c r="N1319" s="7">
        <v>12000</v>
      </c>
      <c r="O1319" s="11">
        <f t="shared" si="20"/>
        <v>26.315789473684209</v>
      </c>
    </row>
    <row r="1320" spans="1:15" x14ac:dyDescent="0.3">
      <c r="A1320" s="7">
        <v>1323</v>
      </c>
      <c r="B1320" s="3" t="s">
        <v>2902</v>
      </c>
      <c r="C1320" s="9" t="s">
        <v>1607</v>
      </c>
      <c r="D1320" s="5" t="s">
        <v>14</v>
      </c>
      <c r="E1320" s="5">
        <v>170</v>
      </c>
      <c r="G1320" s="5">
        <v>43</v>
      </c>
      <c r="H1320" s="5">
        <v>19</v>
      </c>
      <c r="I1320" s="5" t="s">
        <v>16</v>
      </c>
      <c r="J1320">
        <v>10</v>
      </c>
      <c r="M1320" s="7">
        <v>1983</v>
      </c>
      <c r="N1320" s="7">
        <v>2500</v>
      </c>
      <c r="O1320" s="11">
        <f t="shared" si="20"/>
        <v>26.071608673726676</v>
      </c>
    </row>
    <row r="1321" spans="1:15" x14ac:dyDescent="0.3">
      <c r="A1321" s="7">
        <v>1324</v>
      </c>
      <c r="B1321" s="3" t="s">
        <v>2903</v>
      </c>
      <c r="C1321" s="9" t="s">
        <v>1608</v>
      </c>
      <c r="D1321" s="5" t="s">
        <v>14</v>
      </c>
      <c r="E1321" s="5">
        <v>170</v>
      </c>
      <c r="G1321" s="5">
        <v>43</v>
      </c>
      <c r="H1321" s="5">
        <v>19</v>
      </c>
      <c r="I1321" s="5" t="s">
        <v>16</v>
      </c>
      <c r="J1321">
        <v>10</v>
      </c>
      <c r="M1321" s="7">
        <v>1950</v>
      </c>
      <c r="N1321" s="7">
        <v>2500</v>
      </c>
      <c r="O1321" s="11">
        <f t="shared" si="20"/>
        <v>28.205128205128204</v>
      </c>
    </row>
    <row r="1322" spans="1:15" x14ac:dyDescent="0.3">
      <c r="A1322" s="7">
        <v>1325</v>
      </c>
      <c r="B1322" s="3" t="s">
        <v>2904</v>
      </c>
      <c r="C1322" s="9" t="s">
        <v>1609</v>
      </c>
      <c r="D1322" s="5" t="s">
        <v>14</v>
      </c>
      <c r="E1322" s="5">
        <v>170</v>
      </c>
      <c r="G1322" s="5">
        <v>43</v>
      </c>
      <c r="H1322" s="5">
        <v>19</v>
      </c>
      <c r="I1322" s="5" t="s">
        <v>16</v>
      </c>
      <c r="J1322">
        <v>10</v>
      </c>
      <c r="M1322" s="7">
        <v>1950</v>
      </c>
      <c r="N1322" s="7">
        <v>2500</v>
      </c>
      <c r="O1322" s="11">
        <f t="shared" si="20"/>
        <v>28.205128205128204</v>
      </c>
    </row>
    <row r="1323" spans="1:15" x14ac:dyDescent="0.3">
      <c r="A1323" s="7">
        <v>1326</v>
      </c>
      <c r="B1323" s="3" t="s">
        <v>2905</v>
      </c>
      <c r="C1323" s="9" t="s">
        <v>1610</v>
      </c>
      <c r="D1323" s="5" t="s">
        <v>14</v>
      </c>
      <c r="E1323" s="5">
        <v>170</v>
      </c>
      <c r="G1323" s="5">
        <v>43</v>
      </c>
      <c r="H1323" s="5">
        <v>19</v>
      </c>
      <c r="I1323" s="5" t="s">
        <v>16</v>
      </c>
      <c r="J1323">
        <v>10</v>
      </c>
      <c r="M1323" s="7">
        <v>1950</v>
      </c>
      <c r="N1323" s="7">
        <v>2500</v>
      </c>
      <c r="O1323" s="11">
        <f t="shared" si="20"/>
        <v>28.205128205128204</v>
      </c>
    </row>
    <row r="1324" spans="1:15" x14ac:dyDescent="0.3">
      <c r="A1324" s="7">
        <v>1327</v>
      </c>
      <c r="B1324" s="3" t="s">
        <v>2906</v>
      </c>
      <c r="C1324" s="9" t="s">
        <v>1611</v>
      </c>
      <c r="D1324" s="5" t="s">
        <v>14</v>
      </c>
      <c r="E1324" s="5">
        <v>170</v>
      </c>
      <c r="G1324" s="5">
        <v>43</v>
      </c>
      <c r="H1324" s="5">
        <v>19</v>
      </c>
      <c r="I1324" s="5" t="s">
        <v>16</v>
      </c>
      <c r="J1324">
        <v>10</v>
      </c>
      <c r="M1324" s="7">
        <v>1950</v>
      </c>
      <c r="N1324" s="7">
        <v>2500</v>
      </c>
      <c r="O1324" s="11">
        <f t="shared" si="20"/>
        <v>28.205128205128204</v>
      </c>
    </row>
    <row r="1325" spans="1:15" x14ac:dyDescent="0.3">
      <c r="A1325" s="7">
        <v>1328</v>
      </c>
      <c r="B1325" s="3" t="s">
        <v>2907</v>
      </c>
      <c r="C1325" s="9" t="s">
        <v>1612</v>
      </c>
      <c r="D1325" s="5" t="s">
        <v>14</v>
      </c>
      <c r="E1325" s="5">
        <v>170</v>
      </c>
      <c r="G1325" s="5">
        <v>43</v>
      </c>
      <c r="H1325" s="5">
        <v>19</v>
      </c>
      <c r="I1325" s="5" t="s">
        <v>16</v>
      </c>
      <c r="J1325">
        <v>10</v>
      </c>
      <c r="M1325" s="7">
        <v>1950</v>
      </c>
      <c r="N1325" s="7">
        <v>2500</v>
      </c>
      <c r="O1325" s="11">
        <f t="shared" si="20"/>
        <v>28.205128205128204</v>
      </c>
    </row>
    <row r="1326" spans="1:15" x14ac:dyDescent="0.3">
      <c r="A1326" s="7">
        <v>1329</v>
      </c>
      <c r="B1326" s="3" t="s">
        <v>2908</v>
      </c>
      <c r="C1326" s="9" t="s">
        <v>1613</v>
      </c>
      <c r="D1326" s="5" t="s">
        <v>14</v>
      </c>
      <c r="E1326" s="5">
        <v>170</v>
      </c>
      <c r="G1326" s="5">
        <v>43</v>
      </c>
      <c r="H1326" s="5">
        <v>19</v>
      </c>
      <c r="I1326" s="5" t="s">
        <v>16</v>
      </c>
      <c r="J1326">
        <v>10</v>
      </c>
      <c r="M1326" s="7">
        <v>1950</v>
      </c>
      <c r="N1326" s="7">
        <v>2500</v>
      </c>
      <c r="O1326" s="11">
        <f t="shared" si="20"/>
        <v>28.205128205128204</v>
      </c>
    </row>
    <row r="1327" spans="1:15" x14ac:dyDescent="0.3">
      <c r="A1327" s="7">
        <v>1330</v>
      </c>
      <c r="B1327" s="3" t="s">
        <v>2909</v>
      </c>
      <c r="C1327" s="9" t="s">
        <v>1614</v>
      </c>
      <c r="D1327" s="5" t="s">
        <v>14</v>
      </c>
      <c r="E1327" s="5">
        <v>170</v>
      </c>
      <c r="G1327" s="5">
        <v>43</v>
      </c>
      <c r="H1327" s="5">
        <v>19</v>
      </c>
      <c r="I1327" s="5" t="s">
        <v>16</v>
      </c>
      <c r="J1327">
        <v>10</v>
      </c>
      <c r="M1327" s="7">
        <v>1950</v>
      </c>
      <c r="N1327" s="7">
        <v>2500</v>
      </c>
      <c r="O1327" s="11">
        <f t="shared" si="20"/>
        <v>28.205128205128204</v>
      </c>
    </row>
    <row r="1328" spans="1:15" x14ac:dyDescent="0.3">
      <c r="A1328" s="7">
        <v>1331</v>
      </c>
      <c r="B1328" s="3" t="s">
        <v>2910</v>
      </c>
      <c r="C1328" s="9" t="s">
        <v>1615</v>
      </c>
      <c r="D1328" s="5" t="s">
        <v>14</v>
      </c>
      <c r="E1328" s="5">
        <v>170</v>
      </c>
      <c r="G1328" s="5">
        <v>43</v>
      </c>
      <c r="H1328" s="5">
        <v>19</v>
      </c>
      <c r="I1328" s="5" t="s">
        <v>16</v>
      </c>
      <c r="J1328">
        <v>10</v>
      </c>
      <c r="M1328" s="7">
        <v>1950</v>
      </c>
      <c r="N1328" s="7">
        <v>2500</v>
      </c>
      <c r="O1328" s="11">
        <f t="shared" si="20"/>
        <v>28.205128205128204</v>
      </c>
    </row>
    <row r="1329" spans="1:15" x14ac:dyDescent="0.3">
      <c r="A1329" s="7">
        <v>1332</v>
      </c>
      <c r="B1329" s="3" t="s">
        <v>2911</v>
      </c>
      <c r="C1329" s="9" t="s">
        <v>1616</v>
      </c>
      <c r="D1329" s="5" t="s">
        <v>14</v>
      </c>
      <c r="E1329" s="5">
        <v>170</v>
      </c>
      <c r="G1329" s="5">
        <v>43</v>
      </c>
      <c r="H1329" s="5">
        <v>19</v>
      </c>
      <c r="I1329" s="5" t="s">
        <v>16</v>
      </c>
      <c r="J1329">
        <v>10</v>
      </c>
      <c r="M1329" s="7">
        <v>1950</v>
      </c>
      <c r="N1329" s="7">
        <v>2500</v>
      </c>
      <c r="O1329" s="11">
        <f t="shared" si="20"/>
        <v>28.205128205128204</v>
      </c>
    </row>
    <row r="1330" spans="1:15" x14ac:dyDescent="0.3">
      <c r="A1330" s="7">
        <v>1333</v>
      </c>
      <c r="B1330" s="3" t="s">
        <v>2912</v>
      </c>
      <c r="C1330" s="9" t="s">
        <v>1617</v>
      </c>
      <c r="D1330" s="5" t="s">
        <v>14</v>
      </c>
      <c r="E1330" s="5">
        <v>170</v>
      </c>
      <c r="G1330" s="5">
        <v>43</v>
      </c>
      <c r="H1330" s="5">
        <v>19</v>
      </c>
      <c r="I1330" s="5" t="s">
        <v>16</v>
      </c>
      <c r="J1330">
        <v>10</v>
      </c>
      <c r="M1330" s="7">
        <v>1950</v>
      </c>
      <c r="N1330" s="7">
        <v>2500</v>
      </c>
      <c r="O1330" s="11">
        <f t="shared" si="20"/>
        <v>28.205128205128204</v>
      </c>
    </row>
    <row r="1331" spans="1:15" x14ac:dyDescent="0.3">
      <c r="A1331" s="7">
        <v>1334</v>
      </c>
      <c r="B1331" s="3" t="s">
        <v>2913</v>
      </c>
      <c r="C1331" s="9" t="s">
        <v>1618</v>
      </c>
      <c r="D1331" s="5" t="s">
        <v>14</v>
      </c>
      <c r="E1331" s="5">
        <v>170</v>
      </c>
      <c r="G1331" s="5">
        <v>43</v>
      </c>
      <c r="H1331" s="5">
        <v>19</v>
      </c>
      <c r="I1331" s="5" t="s">
        <v>16</v>
      </c>
      <c r="J1331">
        <v>10</v>
      </c>
      <c r="M1331" s="7">
        <v>1950</v>
      </c>
      <c r="N1331" s="7">
        <v>2500</v>
      </c>
      <c r="O1331" s="11">
        <f t="shared" si="20"/>
        <v>28.205128205128204</v>
      </c>
    </row>
    <row r="1332" spans="1:15" x14ac:dyDescent="0.3">
      <c r="A1332" s="7">
        <v>1335</v>
      </c>
      <c r="B1332" s="3" t="s">
        <v>2914</v>
      </c>
      <c r="C1332" s="9" t="s">
        <v>1619</v>
      </c>
      <c r="D1332" s="5" t="s">
        <v>14</v>
      </c>
      <c r="E1332" s="5">
        <v>170</v>
      </c>
      <c r="G1332" s="5">
        <v>43</v>
      </c>
      <c r="H1332" s="5">
        <v>19</v>
      </c>
      <c r="I1332" s="5" t="s">
        <v>16</v>
      </c>
      <c r="J1332">
        <v>10</v>
      </c>
      <c r="M1332" s="7">
        <v>1950</v>
      </c>
      <c r="N1332" s="7">
        <v>2500</v>
      </c>
      <c r="O1332" s="11">
        <f t="shared" si="20"/>
        <v>28.205128205128204</v>
      </c>
    </row>
    <row r="1333" spans="1:15" x14ac:dyDescent="0.3">
      <c r="A1333" s="7">
        <v>1336</v>
      </c>
      <c r="B1333" s="3" t="s">
        <v>2915</v>
      </c>
      <c r="C1333" s="9" t="s">
        <v>1620</v>
      </c>
      <c r="D1333" s="5" t="s">
        <v>14</v>
      </c>
      <c r="E1333" s="5">
        <v>170</v>
      </c>
      <c r="G1333" s="5">
        <v>43</v>
      </c>
      <c r="H1333" s="5">
        <v>19</v>
      </c>
      <c r="I1333" s="5" t="s">
        <v>16</v>
      </c>
      <c r="J1333">
        <v>10</v>
      </c>
      <c r="M1333" s="7">
        <v>1950</v>
      </c>
      <c r="N1333" s="7">
        <v>6000</v>
      </c>
      <c r="O1333" s="11">
        <f t="shared" si="20"/>
        <v>207.69230769230771</v>
      </c>
    </row>
    <row r="1334" spans="1:15" x14ac:dyDescent="0.3">
      <c r="A1334" s="7">
        <v>1337</v>
      </c>
      <c r="B1334" s="3" t="s">
        <v>2916</v>
      </c>
      <c r="C1334" s="9" t="s">
        <v>1621</v>
      </c>
      <c r="D1334" s="5" t="s">
        <v>14</v>
      </c>
      <c r="E1334" s="5">
        <v>170</v>
      </c>
      <c r="G1334" s="5">
        <v>43</v>
      </c>
      <c r="H1334" s="5">
        <v>19</v>
      </c>
      <c r="I1334" s="5" t="s">
        <v>16</v>
      </c>
      <c r="J1334">
        <v>10</v>
      </c>
      <c r="M1334" s="7">
        <v>5000</v>
      </c>
      <c r="N1334" s="7">
        <v>6000</v>
      </c>
      <c r="O1334" s="11">
        <f t="shared" si="20"/>
        <v>20</v>
      </c>
    </row>
    <row r="1335" spans="1:15" x14ac:dyDescent="0.3">
      <c r="A1335" s="7">
        <v>1338</v>
      </c>
      <c r="B1335" s="3" t="s">
        <v>2917</v>
      </c>
      <c r="C1335" s="9" t="s">
        <v>1622</v>
      </c>
      <c r="D1335" s="5" t="s">
        <v>14</v>
      </c>
      <c r="E1335" s="5">
        <v>170</v>
      </c>
      <c r="G1335" s="5">
        <v>43</v>
      </c>
      <c r="H1335" s="5">
        <v>19</v>
      </c>
      <c r="I1335" s="5" t="s">
        <v>16</v>
      </c>
      <c r="J1335">
        <v>10</v>
      </c>
      <c r="M1335" s="7">
        <v>5000</v>
      </c>
      <c r="N1335" s="7">
        <v>6000</v>
      </c>
      <c r="O1335" s="11">
        <f t="shared" si="20"/>
        <v>20</v>
      </c>
    </row>
    <row r="1336" spans="1:15" x14ac:dyDescent="0.3">
      <c r="A1336" s="7">
        <v>1339</v>
      </c>
      <c r="B1336" s="3" t="s">
        <v>2918</v>
      </c>
      <c r="C1336" s="9" t="s">
        <v>1623</v>
      </c>
      <c r="D1336" s="5" t="s">
        <v>14</v>
      </c>
      <c r="E1336" s="5">
        <v>170</v>
      </c>
      <c r="G1336" s="5">
        <v>43</v>
      </c>
      <c r="H1336" s="5">
        <v>19</v>
      </c>
      <c r="I1336" s="5" t="s">
        <v>16</v>
      </c>
      <c r="J1336">
        <v>10</v>
      </c>
      <c r="M1336" s="7">
        <v>5000</v>
      </c>
      <c r="N1336" s="7">
        <v>6000</v>
      </c>
      <c r="O1336" s="11">
        <f t="shared" si="20"/>
        <v>20</v>
      </c>
    </row>
    <row r="1337" spans="1:15" x14ac:dyDescent="0.3">
      <c r="A1337" s="7">
        <v>1340</v>
      </c>
      <c r="B1337" s="3" t="s">
        <v>2919</v>
      </c>
      <c r="C1337" s="9" t="s">
        <v>1624</v>
      </c>
      <c r="D1337" s="5" t="s">
        <v>14</v>
      </c>
      <c r="E1337" s="5">
        <v>170</v>
      </c>
      <c r="G1337" s="5">
        <v>43</v>
      </c>
      <c r="H1337" s="5">
        <v>19</v>
      </c>
      <c r="I1337" s="5" t="s">
        <v>16</v>
      </c>
      <c r="J1337">
        <v>10</v>
      </c>
      <c r="M1337" s="7">
        <v>5000</v>
      </c>
      <c r="N1337" s="7">
        <v>6000</v>
      </c>
      <c r="O1337" s="11">
        <f t="shared" si="20"/>
        <v>20</v>
      </c>
    </row>
    <row r="1338" spans="1:15" x14ac:dyDescent="0.3">
      <c r="A1338" s="7">
        <v>1341</v>
      </c>
      <c r="B1338" s="3" t="s">
        <v>2920</v>
      </c>
      <c r="C1338" s="9" t="s">
        <v>1623</v>
      </c>
      <c r="D1338" s="5" t="s">
        <v>14</v>
      </c>
      <c r="E1338" s="5">
        <v>170</v>
      </c>
      <c r="G1338" s="5">
        <v>43</v>
      </c>
      <c r="H1338" s="5">
        <v>19</v>
      </c>
      <c r="I1338" s="5" t="s">
        <v>16</v>
      </c>
      <c r="J1338">
        <v>10</v>
      </c>
      <c r="M1338" s="7">
        <v>5000</v>
      </c>
      <c r="N1338" s="7">
        <v>6000</v>
      </c>
      <c r="O1338" s="11">
        <f t="shared" si="20"/>
        <v>20</v>
      </c>
    </row>
    <row r="1339" spans="1:15" x14ac:dyDescent="0.3">
      <c r="A1339" s="7">
        <v>1342</v>
      </c>
      <c r="B1339" s="3" t="s">
        <v>2921</v>
      </c>
      <c r="C1339" s="9" t="s">
        <v>1625</v>
      </c>
      <c r="D1339" s="5" t="s">
        <v>14</v>
      </c>
      <c r="E1339" s="5">
        <v>170</v>
      </c>
      <c r="G1339" s="5">
        <v>43</v>
      </c>
      <c r="H1339" s="5">
        <v>19</v>
      </c>
      <c r="I1339" s="5" t="s">
        <v>16</v>
      </c>
      <c r="J1339">
        <v>10</v>
      </c>
      <c r="M1339" s="7">
        <v>5000</v>
      </c>
      <c r="N1339" s="7">
        <v>6000</v>
      </c>
      <c r="O1339" s="11">
        <f t="shared" si="20"/>
        <v>20</v>
      </c>
    </row>
    <row r="1340" spans="1:15" x14ac:dyDescent="0.3">
      <c r="A1340" s="7">
        <v>1343</v>
      </c>
      <c r="B1340" s="3" t="s">
        <v>2922</v>
      </c>
      <c r="C1340" s="9" t="s">
        <v>1626</v>
      </c>
      <c r="D1340" s="5" t="s">
        <v>14</v>
      </c>
      <c r="E1340" s="5">
        <v>170</v>
      </c>
      <c r="G1340" s="5">
        <v>43</v>
      </c>
      <c r="H1340" s="5">
        <v>19</v>
      </c>
      <c r="I1340" s="5" t="s">
        <v>16</v>
      </c>
      <c r="J1340">
        <v>10</v>
      </c>
      <c r="M1340" s="7">
        <v>1750</v>
      </c>
      <c r="N1340" s="7">
        <v>2000</v>
      </c>
      <c r="O1340" s="11">
        <f t="shared" si="20"/>
        <v>14.285714285714285</v>
      </c>
    </row>
    <row r="1341" spans="1:15" x14ac:dyDescent="0.3">
      <c r="A1341" s="7">
        <v>1344</v>
      </c>
      <c r="B1341" s="3" t="s">
        <v>2923</v>
      </c>
      <c r="C1341" s="9" t="s">
        <v>1627</v>
      </c>
      <c r="D1341" s="5" t="s">
        <v>14</v>
      </c>
      <c r="E1341" s="5">
        <v>170</v>
      </c>
      <c r="G1341" s="5">
        <v>43</v>
      </c>
      <c r="H1341" s="5">
        <v>19</v>
      </c>
      <c r="I1341" s="5" t="s">
        <v>16</v>
      </c>
      <c r="J1341">
        <v>10</v>
      </c>
      <c r="M1341" s="7">
        <v>1750</v>
      </c>
      <c r="N1341" s="7">
        <v>2000</v>
      </c>
      <c r="O1341" s="11">
        <f t="shared" si="20"/>
        <v>14.285714285714285</v>
      </c>
    </row>
    <row r="1342" spans="1:15" x14ac:dyDescent="0.3">
      <c r="A1342" s="7">
        <v>1345</v>
      </c>
      <c r="B1342" s="3" t="s">
        <v>2924</v>
      </c>
      <c r="C1342" s="9" t="s">
        <v>1628</v>
      </c>
      <c r="D1342" s="5" t="s">
        <v>14</v>
      </c>
      <c r="E1342" s="5">
        <v>170</v>
      </c>
      <c r="G1342" s="5">
        <v>43</v>
      </c>
      <c r="H1342" s="5">
        <v>19</v>
      </c>
      <c r="I1342" s="5" t="s">
        <v>16</v>
      </c>
      <c r="J1342">
        <v>10</v>
      </c>
      <c r="M1342" s="7">
        <v>1750</v>
      </c>
      <c r="N1342" s="7">
        <v>2000</v>
      </c>
      <c r="O1342" s="11">
        <f t="shared" si="20"/>
        <v>14.285714285714285</v>
      </c>
    </row>
    <row r="1343" spans="1:15" x14ac:dyDescent="0.3">
      <c r="A1343" s="7">
        <v>1346</v>
      </c>
      <c r="B1343" s="3" t="s">
        <v>2925</v>
      </c>
      <c r="C1343" s="9" t="s">
        <v>1629</v>
      </c>
      <c r="D1343" s="5" t="s">
        <v>14</v>
      </c>
      <c r="E1343" s="5">
        <v>170</v>
      </c>
      <c r="G1343" s="5">
        <v>43</v>
      </c>
      <c r="H1343" s="5">
        <v>19</v>
      </c>
      <c r="I1343" s="5" t="s">
        <v>16</v>
      </c>
      <c r="J1343">
        <v>10</v>
      </c>
      <c r="M1343" s="7">
        <v>825</v>
      </c>
      <c r="N1343" s="7">
        <v>1000</v>
      </c>
      <c r="O1343" s="11">
        <f t="shared" ref="O1343:O1406" si="21" xml:space="preserve"> (N1343 - M1343) / M1343 * 100</f>
        <v>21.212121212121211</v>
      </c>
    </row>
    <row r="1344" spans="1:15" x14ac:dyDescent="0.3">
      <c r="A1344" s="7">
        <v>1347</v>
      </c>
      <c r="B1344" s="3" t="s">
        <v>2926</v>
      </c>
      <c r="C1344" s="9" t="s">
        <v>1630</v>
      </c>
      <c r="D1344" s="5" t="s">
        <v>14</v>
      </c>
      <c r="E1344" s="5">
        <v>170</v>
      </c>
      <c r="G1344" s="5">
        <v>43</v>
      </c>
      <c r="H1344" s="5">
        <v>19</v>
      </c>
      <c r="I1344" s="5" t="s">
        <v>16</v>
      </c>
      <c r="J1344">
        <v>10</v>
      </c>
      <c r="M1344" s="7">
        <v>1667</v>
      </c>
      <c r="N1344" s="7">
        <v>2000</v>
      </c>
      <c r="O1344" s="11">
        <f t="shared" si="21"/>
        <v>19.976004799040194</v>
      </c>
    </row>
    <row r="1345" spans="1:15" x14ac:dyDescent="0.3">
      <c r="A1345" s="7">
        <v>1348</v>
      </c>
      <c r="B1345" s="3" t="s">
        <v>2927</v>
      </c>
      <c r="C1345" s="9" t="s">
        <v>1631</v>
      </c>
      <c r="D1345" s="5" t="s">
        <v>14</v>
      </c>
      <c r="E1345" s="5">
        <v>170</v>
      </c>
      <c r="G1345" s="5">
        <v>43</v>
      </c>
      <c r="H1345" s="5">
        <v>19</v>
      </c>
      <c r="I1345" s="5" t="s">
        <v>16</v>
      </c>
      <c r="J1345">
        <v>10</v>
      </c>
      <c r="M1345" s="7">
        <v>5521</v>
      </c>
      <c r="N1345" s="7">
        <v>7000</v>
      </c>
      <c r="O1345" s="11">
        <f t="shared" si="21"/>
        <v>26.788625249049087</v>
      </c>
    </row>
    <row r="1346" spans="1:15" x14ac:dyDescent="0.3">
      <c r="A1346" s="7">
        <v>1349</v>
      </c>
      <c r="B1346" s="3" t="s">
        <v>2928</v>
      </c>
      <c r="C1346" s="9" t="s">
        <v>1632</v>
      </c>
      <c r="D1346" s="5" t="s">
        <v>14</v>
      </c>
      <c r="E1346" s="5">
        <v>170</v>
      </c>
      <c r="G1346" s="5">
        <v>43</v>
      </c>
      <c r="H1346" s="5">
        <v>19</v>
      </c>
      <c r="I1346" s="5" t="s">
        <v>16</v>
      </c>
      <c r="J1346">
        <v>10</v>
      </c>
      <c r="M1346" s="7">
        <v>1933</v>
      </c>
      <c r="N1346" s="7">
        <v>2500</v>
      </c>
      <c r="O1346" s="11">
        <f t="shared" si="21"/>
        <v>29.332643559234349</v>
      </c>
    </row>
    <row r="1347" spans="1:15" x14ac:dyDescent="0.3">
      <c r="A1347" s="7">
        <v>1350</v>
      </c>
      <c r="B1347" s="3" t="s">
        <v>2929</v>
      </c>
      <c r="C1347" s="9" t="s">
        <v>1633</v>
      </c>
      <c r="D1347" s="5" t="s">
        <v>14</v>
      </c>
      <c r="E1347" s="5">
        <v>170</v>
      </c>
      <c r="G1347" s="5">
        <v>43</v>
      </c>
      <c r="H1347" s="5">
        <v>19</v>
      </c>
      <c r="I1347" s="5" t="s">
        <v>16</v>
      </c>
      <c r="J1347">
        <v>10</v>
      </c>
      <c r="M1347" s="7">
        <v>1933</v>
      </c>
      <c r="N1347" s="7">
        <v>2500</v>
      </c>
      <c r="O1347" s="11">
        <f t="shared" si="21"/>
        <v>29.332643559234349</v>
      </c>
    </row>
    <row r="1348" spans="1:15" x14ac:dyDescent="0.3">
      <c r="A1348" s="7">
        <v>1351</v>
      </c>
      <c r="B1348" s="3" t="s">
        <v>2930</v>
      </c>
      <c r="C1348" s="9" t="s">
        <v>1634</v>
      </c>
      <c r="D1348" s="5" t="s">
        <v>14</v>
      </c>
      <c r="E1348" s="5">
        <v>170</v>
      </c>
      <c r="G1348" s="5">
        <v>43</v>
      </c>
      <c r="H1348" s="5">
        <v>19</v>
      </c>
      <c r="I1348" s="5" t="s">
        <v>16</v>
      </c>
      <c r="J1348">
        <v>10</v>
      </c>
      <c r="M1348" s="7">
        <v>1750</v>
      </c>
      <c r="N1348" s="7">
        <v>3000</v>
      </c>
      <c r="O1348" s="11">
        <f t="shared" si="21"/>
        <v>71.428571428571431</v>
      </c>
    </row>
    <row r="1349" spans="1:15" x14ac:dyDescent="0.3">
      <c r="A1349" s="7">
        <v>1352</v>
      </c>
      <c r="B1349" s="3" t="s">
        <v>2931</v>
      </c>
      <c r="C1349" s="9" t="s">
        <v>1635</v>
      </c>
      <c r="D1349" s="5" t="s">
        <v>14</v>
      </c>
      <c r="E1349" s="5">
        <v>170</v>
      </c>
      <c r="G1349" s="5">
        <v>43</v>
      </c>
      <c r="H1349" s="5">
        <v>19</v>
      </c>
      <c r="I1349" s="5" t="s">
        <v>16</v>
      </c>
      <c r="J1349">
        <v>10</v>
      </c>
      <c r="M1349" s="7">
        <v>1683</v>
      </c>
      <c r="N1349" s="7">
        <v>2000</v>
      </c>
      <c r="O1349" s="11">
        <f t="shared" si="21"/>
        <v>18.835412953060011</v>
      </c>
    </row>
    <row r="1350" spans="1:15" x14ac:dyDescent="0.3">
      <c r="A1350" s="7">
        <v>1353</v>
      </c>
      <c r="B1350" s="3" t="s">
        <v>2932</v>
      </c>
      <c r="C1350" s="9" t="s">
        <v>1636</v>
      </c>
      <c r="D1350" s="5" t="s">
        <v>14</v>
      </c>
      <c r="E1350" s="5">
        <v>170</v>
      </c>
      <c r="G1350" s="5">
        <v>43</v>
      </c>
      <c r="H1350" s="5">
        <v>19</v>
      </c>
      <c r="I1350" s="5" t="s">
        <v>16</v>
      </c>
      <c r="J1350">
        <v>10</v>
      </c>
      <c r="M1350" s="7">
        <v>850</v>
      </c>
      <c r="N1350" s="7">
        <v>1000</v>
      </c>
      <c r="O1350" s="11">
        <f t="shared" si="21"/>
        <v>17.647058823529413</v>
      </c>
    </row>
    <row r="1351" spans="1:15" x14ac:dyDescent="0.3">
      <c r="A1351" s="7">
        <v>1354</v>
      </c>
      <c r="B1351" s="3" t="s">
        <v>2933</v>
      </c>
      <c r="C1351" s="9" t="s">
        <v>1637</v>
      </c>
      <c r="D1351" s="5" t="s">
        <v>14</v>
      </c>
      <c r="E1351" s="5">
        <v>170</v>
      </c>
      <c r="G1351" s="5">
        <v>43</v>
      </c>
      <c r="H1351" s="5">
        <v>19</v>
      </c>
      <c r="I1351" s="5" t="s">
        <v>16</v>
      </c>
      <c r="J1351">
        <v>10</v>
      </c>
      <c r="M1351" s="7">
        <v>1750</v>
      </c>
      <c r="N1351" s="7">
        <v>2000</v>
      </c>
      <c r="O1351" s="11">
        <f t="shared" si="21"/>
        <v>14.285714285714285</v>
      </c>
    </row>
    <row r="1352" spans="1:15" x14ac:dyDescent="0.3">
      <c r="A1352" s="7">
        <v>1355</v>
      </c>
      <c r="B1352" s="3" t="s">
        <v>2934</v>
      </c>
      <c r="C1352" s="9" t="s">
        <v>1638</v>
      </c>
      <c r="D1352" s="5" t="s">
        <v>14</v>
      </c>
      <c r="E1352" s="5">
        <v>170</v>
      </c>
      <c r="G1352" s="5">
        <v>43</v>
      </c>
      <c r="H1352" s="5">
        <v>19</v>
      </c>
      <c r="I1352" s="5" t="s">
        <v>16</v>
      </c>
      <c r="J1352">
        <v>10</v>
      </c>
      <c r="M1352" s="7">
        <v>830</v>
      </c>
      <c r="N1352" s="7">
        <v>1000</v>
      </c>
      <c r="O1352" s="11">
        <f t="shared" si="21"/>
        <v>20.481927710843372</v>
      </c>
    </row>
    <row r="1353" spans="1:15" x14ac:dyDescent="0.3">
      <c r="A1353" s="7">
        <v>1356</v>
      </c>
      <c r="B1353" s="3" t="s">
        <v>2935</v>
      </c>
      <c r="C1353" s="9" t="s">
        <v>1639</v>
      </c>
      <c r="D1353" s="5" t="s">
        <v>14</v>
      </c>
      <c r="E1353" s="5">
        <v>170</v>
      </c>
      <c r="G1353" s="5">
        <v>43</v>
      </c>
      <c r="H1353" s="5">
        <v>19</v>
      </c>
      <c r="I1353" s="5" t="s">
        <v>16</v>
      </c>
      <c r="J1353">
        <v>10</v>
      </c>
      <c r="M1353" s="7">
        <v>1783.3333333333333</v>
      </c>
      <c r="N1353" s="7">
        <v>2500</v>
      </c>
      <c r="O1353" s="11">
        <f t="shared" si="21"/>
        <v>40.186915887850475</v>
      </c>
    </row>
    <row r="1354" spans="1:15" x14ac:dyDescent="0.3">
      <c r="A1354" s="7">
        <v>1357</v>
      </c>
      <c r="B1354" s="3" t="s">
        <v>2936</v>
      </c>
      <c r="C1354" s="9" t="s">
        <v>1640</v>
      </c>
      <c r="D1354" s="5" t="s">
        <v>14</v>
      </c>
      <c r="E1354" s="5">
        <v>170</v>
      </c>
      <c r="G1354" s="5">
        <v>43</v>
      </c>
      <c r="H1354" s="5">
        <v>19</v>
      </c>
      <c r="I1354" s="5" t="s">
        <v>16</v>
      </c>
      <c r="J1354">
        <v>10</v>
      </c>
      <c r="M1354" s="7">
        <v>1783.3333333333333</v>
      </c>
      <c r="N1354" s="7">
        <v>2500</v>
      </c>
      <c r="O1354" s="11">
        <f t="shared" si="21"/>
        <v>40.186915887850475</v>
      </c>
    </row>
    <row r="1355" spans="1:15" x14ac:dyDescent="0.3">
      <c r="A1355" s="7">
        <v>1358</v>
      </c>
      <c r="B1355" s="3" t="s">
        <v>2937</v>
      </c>
      <c r="C1355" s="9" t="s">
        <v>1641</v>
      </c>
      <c r="D1355" s="5" t="s">
        <v>14</v>
      </c>
      <c r="E1355" s="5">
        <v>170</v>
      </c>
      <c r="G1355" s="5">
        <v>43</v>
      </c>
      <c r="H1355" s="5">
        <v>19</v>
      </c>
      <c r="I1355" s="5" t="s">
        <v>16</v>
      </c>
      <c r="J1355">
        <v>10</v>
      </c>
      <c r="M1355" s="7">
        <v>1783.3333333333333</v>
      </c>
      <c r="N1355" s="7">
        <v>2500</v>
      </c>
      <c r="O1355" s="11">
        <f t="shared" si="21"/>
        <v>40.186915887850475</v>
      </c>
    </row>
    <row r="1356" spans="1:15" x14ac:dyDescent="0.3">
      <c r="A1356" s="7">
        <v>1359</v>
      </c>
      <c r="B1356" s="3" t="s">
        <v>2938</v>
      </c>
      <c r="C1356" s="9" t="s">
        <v>1642</v>
      </c>
      <c r="D1356" s="5" t="s">
        <v>14</v>
      </c>
      <c r="E1356" s="5">
        <v>170</v>
      </c>
      <c r="G1356" s="5">
        <v>43</v>
      </c>
      <c r="H1356" s="5">
        <v>19</v>
      </c>
      <c r="I1356" s="5" t="s">
        <v>16</v>
      </c>
      <c r="J1356">
        <v>10</v>
      </c>
      <c r="M1356" s="7">
        <v>1950</v>
      </c>
      <c r="N1356" s="7">
        <v>2500</v>
      </c>
      <c r="O1356" s="11">
        <f t="shared" si="21"/>
        <v>28.205128205128204</v>
      </c>
    </row>
    <row r="1357" spans="1:15" x14ac:dyDescent="0.3">
      <c r="A1357" s="7">
        <v>1360</v>
      </c>
      <c r="B1357" s="3" t="s">
        <v>2939</v>
      </c>
      <c r="C1357" s="9" t="s">
        <v>1643</v>
      </c>
      <c r="D1357" s="5" t="s">
        <v>14</v>
      </c>
      <c r="E1357" s="5">
        <v>170</v>
      </c>
      <c r="G1357" s="5">
        <v>43</v>
      </c>
      <c r="H1357" s="5">
        <v>19</v>
      </c>
      <c r="I1357" s="5" t="s">
        <v>16</v>
      </c>
      <c r="J1357">
        <v>10</v>
      </c>
      <c r="M1357" s="7">
        <v>1950</v>
      </c>
      <c r="N1357" s="7">
        <v>2500</v>
      </c>
      <c r="O1357" s="11">
        <f t="shared" si="21"/>
        <v>28.205128205128204</v>
      </c>
    </row>
    <row r="1358" spans="1:15" x14ac:dyDescent="0.3">
      <c r="A1358" s="7">
        <v>1361</v>
      </c>
      <c r="B1358" s="3" t="s">
        <v>2940</v>
      </c>
      <c r="C1358" s="9" t="s">
        <v>1644</v>
      </c>
      <c r="D1358" s="5" t="s">
        <v>14</v>
      </c>
      <c r="E1358" s="5">
        <v>170</v>
      </c>
      <c r="G1358" s="5">
        <v>43</v>
      </c>
      <c r="H1358" s="5">
        <v>19</v>
      </c>
      <c r="I1358" s="5" t="s">
        <v>16</v>
      </c>
      <c r="J1358">
        <v>10</v>
      </c>
      <c r="M1358" s="7">
        <v>1750</v>
      </c>
      <c r="N1358" s="7">
        <v>2500</v>
      </c>
      <c r="O1358" s="11">
        <f t="shared" si="21"/>
        <v>42.857142857142854</v>
      </c>
    </row>
    <row r="1359" spans="1:15" x14ac:dyDescent="0.3">
      <c r="A1359" s="7">
        <v>1362</v>
      </c>
      <c r="B1359" s="3" t="s">
        <v>2941</v>
      </c>
      <c r="C1359" s="9" t="s">
        <v>1645</v>
      </c>
      <c r="D1359" s="5" t="s">
        <v>14</v>
      </c>
      <c r="E1359" s="5">
        <v>170</v>
      </c>
      <c r="G1359" s="5">
        <v>43</v>
      </c>
      <c r="H1359" s="5">
        <v>19</v>
      </c>
      <c r="I1359" s="5" t="s">
        <v>16</v>
      </c>
      <c r="J1359">
        <v>10</v>
      </c>
      <c r="M1359" s="7">
        <v>1750</v>
      </c>
      <c r="N1359" s="7">
        <v>2500</v>
      </c>
      <c r="O1359" s="11">
        <f t="shared" si="21"/>
        <v>42.857142857142854</v>
      </c>
    </row>
    <row r="1360" spans="1:15" x14ac:dyDescent="0.3">
      <c r="A1360" s="7">
        <v>1363</v>
      </c>
      <c r="B1360" s="3" t="s">
        <v>2942</v>
      </c>
      <c r="C1360" s="9" t="s">
        <v>1646</v>
      </c>
      <c r="D1360" s="5" t="s">
        <v>14</v>
      </c>
      <c r="E1360" s="5">
        <v>170</v>
      </c>
      <c r="G1360" s="5">
        <v>43</v>
      </c>
      <c r="H1360" s="5">
        <v>19</v>
      </c>
      <c r="I1360" s="5" t="s">
        <v>16</v>
      </c>
      <c r="J1360">
        <v>10</v>
      </c>
      <c r="M1360" s="7">
        <v>1750</v>
      </c>
      <c r="N1360" s="7">
        <v>2500</v>
      </c>
      <c r="O1360" s="11">
        <f t="shared" si="21"/>
        <v>42.857142857142854</v>
      </c>
    </row>
    <row r="1361" spans="1:15" x14ac:dyDescent="0.3">
      <c r="A1361" s="7">
        <v>1364</v>
      </c>
      <c r="B1361" s="3" t="s">
        <v>2943</v>
      </c>
      <c r="C1361" s="9" t="s">
        <v>1647</v>
      </c>
      <c r="D1361" s="5" t="s">
        <v>14</v>
      </c>
      <c r="E1361" s="5">
        <v>170</v>
      </c>
      <c r="G1361" s="5">
        <v>43</v>
      </c>
      <c r="H1361" s="5">
        <v>19</v>
      </c>
      <c r="I1361" s="5" t="s">
        <v>16</v>
      </c>
      <c r="J1361">
        <v>10</v>
      </c>
      <c r="M1361" s="7">
        <v>1750</v>
      </c>
      <c r="N1361" s="7">
        <v>2500</v>
      </c>
      <c r="O1361" s="11">
        <f t="shared" si="21"/>
        <v>42.857142857142854</v>
      </c>
    </row>
    <row r="1362" spans="1:15" x14ac:dyDescent="0.3">
      <c r="A1362" s="7">
        <v>1365</v>
      </c>
      <c r="B1362" s="3" t="s">
        <v>2944</v>
      </c>
      <c r="C1362" s="9" t="s">
        <v>1648</v>
      </c>
      <c r="D1362" s="5" t="s">
        <v>14</v>
      </c>
      <c r="E1362" s="5">
        <v>170</v>
      </c>
      <c r="G1362" s="5">
        <v>43</v>
      </c>
      <c r="H1362" s="5">
        <v>19</v>
      </c>
      <c r="I1362" s="5" t="s">
        <v>16</v>
      </c>
      <c r="J1362">
        <v>10</v>
      </c>
      <c r="M1362" s="7">
        <v>1750</v>
      </c>
      <c r="N1362" s="7">
        <v>2500</v>
      </c>
      <c r="O1362" s="11">
        <f t="shared" si="21"/>
        <v>42.857142857142854</v>
      </c>
    </row>
    <row r="1363" spans="1:15" x14ac:dyDescent="0.3">
      <c r="A1363" s="7">
        <v>1366</v>
      </c>
      <c r="B1363" s="3" t="s">
        <v>2945</v>
      </c>
      <c r="C1363" s="9" t="s">
        <v>1649</v>
      </c>
      <c r="D1363" s="5" t="s">
        <v>14</v>
      </c>
      <c r="E1363" s="5">
        <v>170</v>
      </c>
      <c r="G1363" s="5">
        <v>43</v>
      </c>
      <c r="H1363" s="5">
        <v>19</v>
      </c>
      <c r="I1363" s="5" t="s">
        <v>16</v>
      </c>
      <c r="J1363">
        <v>10</v>
      </c>
      <c r="M1363" s="7">
        <v>1750</v>
      </c>
      <c r="N1363" s="7">
        <v>2500</v>
      </c>
      <c r="O1363" s="11">
        <f t="shared" si="21"/>
        <v>42.857142857142854</v>
      </c>
    </row>
    <row r="1364" spans="1:15" x14ac:dyDescent="0.3">
      <c r="A1364" s="7">
        <v>1367</v>
      </c>
      <c r="B1364" s="3" t="s">
        <v>2946</v>
      </c>
      <c r="C1364" s="9" t="s">
        <v>1650</v>
      </c>
      <c r="D1364" s="5" t="s">
        <v>14</v>
      </c>
      <c r="E1364" s="5">
        <v>170</v>
      </c>
      <c r="G1364" s="5">
        <v>43</v>
      </c>
      <c r="H1364" s="5">
        <v>19</v>
      </c>
      <c r="I1364" s="5" t="s">
        <v>16</v>
      </c>
      <c r="J1364">
        <v>10</v>
      </c>
      <c r="M1364" s="7">
        <v>1750</v>
      </c>
      <c r="N1364" s="7">
        <v>2500</v>
      </c>
      <c r="O1364" s="11">
        <f t="shared" si="21"/>
        <v>42.857142857142854</v>
      </c>
    </row>
    <row r="1365" spans="1:15" x14ac:dyDescent="0.3">
      <c r="A1365" s="7">
        <v>1368</v>
      </c>
      <c r="B1365" s="3" t="s">
        <v>2947</v>
      </c>
      <c r="C1365" s="9" t="s">
        <v>1651</v>
      </c>
      <c r="D1365" s="5" t="s">
        <v>14</v>
      </c>
      <c r="E1365" s="5">
        <v>170</v>
      </c>
      <c r="G1365" s="5">
        <v>43</v>
      </c>
      <c r="H1365" s="5">
        <v>19</v>
      </c>
      <c r="I1365" s="5" t="s">
        <v>16</v>
      </c>
      <c r="J1365">
        <v>10</v>
      </c>
      <c r="M1365" s="7">
        <v>1766</v>
      </c>
      <c r="N1365" s="7">
        <v>2500</v>
      </c>
      <c r="O1365" s="11">
        <f t="shared" si="21"/>
        <v>41.562853907134766</v>
      </c>
    </row>
    <row r="1366" spans="1:15" x14ac:dyDescent="0.3">
      <c r="A1366" s="7">
        <v>1369</v>
      </c>
      <c r="B1366" s="3" t="s">
        <v>2948</v>
      </c>
      <c r="C1366" s="9" t="s">
        <v>1652</v>
      </c>
      <c r="D1366" s="5" t="s">
        <v>14</v>
      </c>
      <c r="E1366" s="5">
        <v>170</v>
      </c>
      <c r="G1366" s="5">
        <v>43</v>
      </c>
      <c r="H1366" s="5">
        <v>19</v>
      </c>
      <c r="I1366" s="5" t="s">
        <v>16</v>
      </c>
      <c r="J1366">
        <v>10</v>
      </c>
      <c r="M1366" s="7">
        <v>1766</v>
      </c>
      <c r="N1366" s="7">
        <v>2500</v>
      </c>
      <c r="O1366" s="11">
        <f t="shared" si="21"/>
        <v>41.562853907134766</v>
      </c>
    </row>
    <row r="1367" spans="1:15" x14ac:dyDescent="0.3">
      <c r="A1367" s="7">
        <v>1370</v>
      </c>
      <c r="B1367" s="3" t="s">
        <v>2949</v>
      </c>
      <c r="C1367" s="9" t="s">
        <v>1653</v>
      </c>
      <c r="D1367" s="5" t="s">
        <v>14</v>
      </c>
      <c r="E1367" s="5">
        <v>170</v>
      </c>
      <c r="G1367" s="5">
        <v>43</v>
      </c>
      <c r="H1367" s="5">
        <v>19</v>
      </c>
      <c r="I1367" s="5" t="s">
        <v>16</v>
      </c>
      <c r="J1367">
        <v>10</v>
      </c>
      <c r="M1367" s="7">
        <v>820</v>
      </c>
      <c r="N1367" s="7">
        <v>1000</v>
      </c>
      <c r="O1367" s="11">
        <f t="shared" si="21"/>
        <v>21.951219512195124</v>
      </c>
    </row>
    <row r="1368" spans="1:15" x14ac:dyDescent="0.3">
      <c r="A1368" s="7">
        <v>1371</v>
      </c>
      <c r="B1368" s="3" t="s">
        <v>2950</v>
      </c>
      <c r="C1368" s="9" t="s">
        <v>1654</v>
      </c>
      <c r="D1368" s="5" t="s">
        <v>14</v>
      </c>
      <c r="E1368" s="5">
        <v>170</v>
      </c>
      <c r="G1368" s="5">
        <v>43</v>
      </c>
      <c r="H1368" s="5">
        <v>19</v>
      </c>
      <c r="I1368" s="5" t="s">
        <v>16</v>
      </c>
      <c r="J1368">
        <v>10</v>
      </c>
      <c r="M1368" s="7">
        <v>1766</v>
      </c>
      <c r="N1368" s="7">
        <v>2500</v>
      </c>
      <c r="O1368" s="11">
        <f t="shared" si="21"/>
        <v>41.562853907134766</v>
      </c>
    </row>
    <row r="1369" spans="1:15" x14ac:dyDescent="0.3">
      <c r="A1369" s="7">
        <v>1372</v>
      </c>
      <c r="B1369" s="3" t="s">
        <v>2951</v>
      </c>
      <c r="C1369" s="9" t="s">
        <v>1655</v>
      </c>
      <c r="D1369" s="5" t="s">
        <v>14</v>
      </c>
      <c r="E1369" s="5">
        <v>170</v>
      </c>
      <c r="G1369" s="5">
        <v>43</v>
      </c>
      <c r="H1369" s="5">
        <v>19</v>
      </c>
      <c r="I1369" s="5" t="s">
        <v>16</v>
      </c>
      <c r="J1369">
        <v>10</v>
      </c>
      <c r="M1369" s="7">
        <v>1766</v>
      </c>
      <c r="N1369" s="7">
        <v>2500</v>
      </c>
      <c r="O1369" s="11">
        <f t="shared" si="21"/>
        <v>41.562853907134766</v>
      </c>
    </row>
    <row r="1370" spans="1:15" x14ac:dyDescent="0.3">
      <c r="A1370" s="7">
        <v>1373</v>
      </c>
      <c r="B1370" s="3" t="s">
        <v>2952</v>
      </c>
      <c r="C1370" s="9" t="s">
        <v>1656</v>
      </c>
      <c r="D1370" s="5" t="s">
        <v>14</v>
      </c>
      <c r="E1370" s="5">
        <v>170</v>
      </c>
      <c r="G1370" s="5">
        <v>43</v>
      </c>
      <c r="H1370" s="5">
        <v>19</v>
      </c>
      <c r="I1370" s="5" t="s">
        <v>16</v>
      </c>
      <c r="J1370">
        <v>10</v>
      </c>
      <c r="M1370" s="7">
        <v>1766</v>
      </c>
      <c r="N1370" s="7">
        <v>2500</v>
      </c>
      <c r="O1370" s="11">
        <f t="shared" si="21"/>
        <v>41.562853907134766</v>
      </c>
    </row>
    <row r="1371" spans="1:15" x14ac:dyDescent="0.3">
      <c r="A1371" s="7">
        <v>1374</v>
      </c>
      <c r="B1371" s="3" t="s">
        <v>2953</v>
      </c>
      <c r="C1371" s="9" t="s">
        <v>1657</v>
      </c>
      <c r="D1371" s="5" t="s">
        <v>14</v>
      </c>
      <c r="E1371" s="5">
        <v>170</v>
      </c>
      <c r="G1371" s="5">
        <v>43</v>
      </c>
      <c r="H1371" s="5">
        <v>19</v>
      </c>
      <c r="I1371" s="5" t="s">
        <v>16</v>
      </c>
      <c r="J1371">
        <v>10</v>
      </c>
      <c r="M1371" s="7">
        <v>820</v>
      </c>
      <c r="N1371" s="7">
        <v>1000</v>
      </c>
      <c r="O1371" s="11">
        <f t="shared" si="21"/>
        <v>21.951219512195124</v>
      </c>
    </row>
    <row r="1372" spans="1:15" x14ac:dyDescent="0.3">
      <c r="A1372" s="7">
        <v>1375</v>
      </c>
      <c r="B1372" s="3" t="s">
        <v>2954</v>
      </c>
      <c r="C1372" s="9" t="s">
        <v>1658</v>
      </c>
      <c r="D1372" s="5" t="s">
        <v>14</v>
      </c>
      <c r="E1372" s="5">
        <v>176</v>
      </c>
      <c r="G1372" s="5">
        <v>43</v>
      </c>
      <c r="H1372" s="5">
        <v>19</v>
      </c>
      <c r="I1372" s="5" t="s">
        <v>16</v>
      </c>
      <c r="J1372">
        <v>10</v>
      </c>
      <c r="M1372" s="7">
        <v>13500</v>
      </c>
      <c r="N1372" s="7">
        <v>15000</v>
      </c>
      <c r="O1372" s="11">
        <f t="shared" si="21"/>
        <v>11.111111111111111</v>
      </c>
    </row>
    <row r="1373" spans="1:15" x14ac:dyDescent="0.3">
      <c r="A1373" s="7">
        <v>1376</v>
      </c>
      <c r="B1373" s="3" t="s">
        <v>2955</v>
      </c>
      <c r="C1373" s="9" t="s">
        <v>1659</v>
      </c>
      <c r="D1373" s="5" t="s">
        <v>14</v>
      </c>
      <c r="E1373" s="5">
        <v>176</v>
      </c>
      <c r="G1373" s="5">
        <v>43</v>
      </c>
      <c r="H1373" s="5">
        <v>19</v>
      </c>
      <c r="I1373" s="5" t="s">
        <v>16</v>
      </c>
      <c r="J1373">
        <v>10</v>
      </c>
      <c r="M1373" s="7">
        <v>13500</v>
      </c>
      <c r="N1373" s="7">
        <v>14500</v>
      </c>
      <c r="O1373" s="11">
        <f t="shared" si="21"/>
        <v>7.4074074074074066</v>
      </c>
    </row>
    <row r="1374" spans="1:15" x14ac:dyDescent="0.3">
      <c r="A1374" s="7">
        <v>1377</v>
      </c>
      <c r="B1374" s="3" t="s">
        <v>2956</v>
      </c>
      <c r="C1374" s="9" t="s">
        <v>1660</v>
      </c>
      <c r="D1374" s="5" t="s">
        <v>14</v>
      </c>
      <c r="E1374" s="5">
        <v>176</v>
      </c>
      <c r="G1374" s="5">
        <v>43</v>
      </c>
      <c r="H1374" s="5">
        <v>19</v>
      </c>
      <c r="I1374" s="5" t="s">
        <v>16</v>
      </c>
      <c r="J1374">
        <v>10</v>
      </c>
      <c r="M1374" s="7">
        <v>13500</v>
      </c>
      <c r="N1374" s="7">
        <v>14500</v>
      </c>
      <c r="O1374" s="11">
        <f t="shared" si="21"/>
        <v>7.4074074074074066</v>
      </c>
    </row>
    <row r="1375" spans="1:15" x14ac:dyDescent="0.3">
      <c r="A1375" s="7">
        <v>1378</v>
      </c>
      <c r="B1375" s="3" t="s">
        <v>2957</v>
      </c>
      <c r="C1375" s="9" t="s">
        <v>1661</v>
      </c>
      <c r="D1375" s="5" t="s">
        <v>14</v>
      </c>
      <c r="E1375" s="5">
        <v>176</v>
      </c>
      <c r="G1375" s="5">
        <v>43</v>
      </c>
      <c r="H1375" s="5">
        <v>19</v>
      </c>
      <c r="I1375" s="5" t="s">
        <v>17</v>
      </c>
      <c r="J1375">
        <v>10</v>
      </c>
      <c r="M1375" s="7">
        <v>12500</v>
      </c>
      <c r="N1375" s="7">
        <v>13500</v>
      </c>
      <c r="O1375" s="11">
        <f t="shared" si="21"/>
        <v>8</v>
      </c>
    </row>
    <row r="1376" spans="1:15" x14ac:dyDescent="0.3">
      <c r="A1376" s="7">
        <v>1379</v>
      </c>
      <c r="B1376" s="3" t="s">
        <v>2958</v>
      </c>
      <c r="C1376" s="9" t="s">
        <v>1662</v>
      </c>
      <c r="D1376" s="5" t="s">
        <v>14</v>
      </c>
      <c r="E1376" s="5">
        <v>176</v>
      </c>
      <c r="G1376" s="5">
        <v>43</v>
      </c>
      <c r="H1376" s="5">
        <v>19</v>
      </c>
      <c r="I1376" s="5" t="s">
        <v>16</v>
      </c>
      <c r="J1376">
        <v>10</v>
      </c>
      <c r="M1376" s="7">
        <v>25000</v>
      </c>
      <c r="N1376" s="7">
        <v>27000</v>
      </c>
      <c r="O1376" s="11">
        <f t="shared" si="21"/>
        <v>8</v>
      </c>
    </row>
    <row r="1377" spans="1:15" x14ac:dyDescent="0.3">
      <c r="A1377" s="7">
        <v>1380</v>
      </c>
      <c r="B1377" s="3" t="s">
        <v>2959</v>
      </c>
      <c r="C1377" s="9" t="s">
        <v>1663</v>
      </c>
      <c r="D1377" s="5" t="s">
        <v>14</v>
      </c>
      <c r="E1377" s="5">
        <v>176</v>
      </c>
      <c r="G1377" s="5">
        <v>43</v>
      </c>
      <c r="H1377" s="5">
        <v>19</v>
      </c>
      <c r="I1377" s="5" t="s">
        <v>16</v>
      </c>
      <c r="J1377">
        <v>10</v>
      </c>
      <c r="M1377" s="7">
        <v>25000</v>
      </c>
      <c r="N1377" s="7">
        <v>27000</v>
      </c>
      <c r="O1377" s="11">
        <f t="shared" si="21"/>
        <v>8</v>
      </c>
    </row>
    <row r="1378" spans="1:15" x14ac:dyDescent="0.3">
      <c r="A1378" s="7">
        <v>1381</v>
      </c>
      <c r="B1378" s="3" t="s">
        <v>2960</v>
      </c>
      <c r="C1378" s="9" t="s">
        <v>1664</v>
      </c>
      <c r="D1378" s="5" t="s">
        <v>14</v>
      </c>
      <c r="E1378" s="5">
        <v>176</v>
      </c>
      <c r="G1378" s="5">
        <v>43</v>
      </c>
      <c r="H1378" s="5">
        <v>19</v>
      </c>
      <c r="I1378" s="5" t="s">
        <v>17</v>
      </c>
      <c r="J1378">
        <v>10</v>
      </c>
      <c r="M1378" s="7">
        <v>25000</v>
      </c>
      <c r="N1378" s="7">
        <v>27000</v>
      </c>
      <c r="O1378" s="11">
        <f t="shared" si="21"/>
        <v>8</v>
      </c>
    </row>
    <row r="1379" spans="1:15" x14ac:dyDescent="0.3">
      <c r="A1379" s="7">
        <v>1382</v>
      </c>
      <c r="B1379" s="3" t="s">
        <v>2961</v>
      </c>
      <c r="C1379" s="9" t="s">
        <v>1665</v>
      </c>
      <c r="D1379" s="5" t="s">
        <v>14</v>
      </c>
      <c r="E1379" s="5">
        <v>176</v>
      </c>
      <c r="G1379" s="5">
        <v>43</v>
      </c>
      <c r="H1379" s="5">
        <v>19</v>
      </c>
      <c r="I1379" s="5" t="s">
        <v>16</v>
      </c>
      <c r="J1379">
        <v>10</v>
      </c>
      <c r="M1379" s="7">
        <v>8700</v>
      </c>
      <c r="N1379" s="7">
        <v>10000</v>
      </c>
      <c r="O1379" s="11">
        <f t="shared" si="21"/>
        <v>14.942528735632186</v>
      </c>
    </row>
    <row r="1380" spans="1:15" x14ac:dyDescent="0.3">
      <c r="A1380" s="7">
        <v>1383</v>
      </c>
      <c r="B1380" s="3" t="s">
        <v>2962</v>
      </c>
      <c r="C1380" s="9" t="s">
        <v>1666</v>
      </c>
      <c r="D1380" s="5" t="s">
        <v>14</v>
      </c>
      <c r="E1380" s="5">
        <v>176</v>
      </c>
      <c r="G1380" s="5">
        <v>43</v>
      </c>
      <c r="H1380" s="5">
        <v>19</v>
      </c>
      <c r="I1380" s="5" t="s">
        <v>17</v>
      </c>
      <c r="J1380">
        <v>10</v>
      </c>
      <c r="M1380" s="7">
        <v>7600</v>
      </c>
      <c r="N1380" s="7">
        <v>9000</v>
      </c>
      <c r="O1380" s="11">
        <f t="shared" si="21"/>
        <v>18.421052631578945</v>
      </c>
    </row>
    <row r="1381" spans="1:15" x14ac:dyDescent="0.3">
      <c r="A1381" s="7">
        <v>1384</v>
      </c>
      <c r="B1381" s="3" t="s">
        <v>2963</v>
      </c>
      <c r="C1381" s="9" t="s">
        <v>1667</v>
      </c>
      <c r="D1381" s="5" t="s">
        <v>14</v>
      </c>
      <c r="E1381" s="5">
        <v>176</v>
      </c>
      <c r="G1381" s="5">
        <v>43</v>
      </c>
      <c r="H1381" s="5">
        <v>19</v>
      </c>
      <c r="I1381" s="5" t="s">
        <v>17</v>
      </c>
      <c r="J1381">
        <v>10</v>
      </c>
      <c r="M1381" s="7">
        <v>7600</v>
      </c>
      <c r="N1381" s="7">
        <v>9000</v>
      </c>
      <c r="O1381" s="11">
        <f t="shared" si="21"/>
        <v>18.421052631578945</v>
      </c>
    </row>
    <row r="1382" spans="1:15" x14ac:dyDescent="0.3">
      <c r="A1382" s="7">
        <v>1385</v>
      </c>
      <c r="B1382" s="3" t="s">
        <v>2964</v>
      </c>
      <c r="C1382" s="9" t="s">
        <v>1668</v>
      </c>
      <c r="D1382" s="5" t="s">
        <v>14</v>
      </c>
      <c r="E1382" s="5">
        <v>176</v>
      </c>
      <c r="G1382" s="5">
        <v>43</v>
      </c>
      <c r="H1382" s="5">
        <v>19</v>
      </c>
      <c r="I1382" s="5" t="s">
        <v>16</v>
      </c>
      <c r="J1382">
        <v>10</v>
      </c>
      <c r="M1382" s="7">
        <v>22750</v>
      </c>
      <c r="N1382" s="7">
        <v>25000</v>
      </c>
      <c r="O1382" s="11">
        <f t="shared" si="21"/>
        <v>9.8901098901098905</v>
      </c>
    </row>
    <row r="1383" spans="1:15" x14ac:dyDescent="0.3">
      <c r="A1383" s="7">
        <v>1386</v>
      </c>
      <c r="B1383" s="3" t="s">
        <v>2965</v>
      </c>
      <c r="C1383" s="9" t="s">
        <v>1669</v>
      </c>
      <c r="D1383" s="5" t="s">
        <v>14</v>
      </c>
      <c r="E1383" s="5">
        <v>176</v>
      </c>
      <c r="G1383" s="5">
        <v>43</v>
      </c>
      <c r="H1383" s="5">
        <v>19</v>
      </c>
      <c r="I1383" s="5" t="s">
        <v>16</v>
      </c>
      <c r="J1383">
        <v>10</v>
      </c>
      <c r="M1383" s="7">
        <v>30600</v>
      </c>
      <c r="N1383" s="7">
        <v>33000</v>
      </c>
      <c r="O1383" s="11">
        <f t="shared" si="21"/>
        <v>7.8431372549019605</v>
      </c>
    </row>
    <row r="1384" spans="1:15" x14ac:dyDescent="0.3">
      <c r="A1384" s="7">
        <v>1387</v>
      </c>
      <c r="B1384" s="3" t="s">
        <v>2966</v>
      </c>
      <c r="C1384" s="9" t="s">
        <v>1670</v>
      </c>
      <c r="D1384" s="5" t="s">
        <v>14</v>
      </c>
      <c r="E1384" s="5">
        <v>176</v>
      </c>
      <c r="G1384" s="5">
        <v>43</v>
      </c>
      <c r="H1384" s="5">
        <v>19</v>
      </c>
      <c r="I1384" s="5" t="s">
        <v>16</v>
      </c>
      <c r="J1384">
        <v>10</v>
      </c>
      <c r="M1384" s="7">
        <v>35000</v>
      </c>
      <c r="N1384" s="7">
        <v>37000</v>
      </c>
      <c r="O1384" s="11">
        <f t="shared" si="21"/>
        <v>5.7142857142857144</v>
      </c>
    </row>
    <row r="1385" spans="1:15" x14ac:dyDescent="0.3">
      <c r="A1385" s="7">
        <v>1388</v>
      </c>
      <c r="B1385" s="3" t="s">
        <v>2967</v>
      </c>
      <c r="C1385" s="9" t="s">
        <v>1671</v>
      </c>
      <c r="D1385" s="5" t="s">
        <v>14</v>
      </c>
      <c r="E1385" s="5">
        <v>176</v>
      </c>
      <c r="G1385" s="5">
        <v>43</v>
      </c>
      <c r="H1385" s="5">
        <v>19</v>
      </c>
      <c r="I1385" s="5" t="s">
        <v>16</v>
      </c>
      <c r="J1385">
        <v>10</v>
      </c>
      <c r="M1385" s="7">
        <v>27400</v>
      </c>
      <c r="N1385" s="7">
        <v>29000</v>
      </c>
      <c r="O1385" s="11">
        <f t="shared" si="21"/>
        <v>5.8394160583941606</v>
      </c>
    </row>
    <row r="1386" spans="1:15" x14ac:dyDescent="0.3">
      <c r="A1386" s="7">
        <v>1389</v>
      </c>
      <c r="B1386" s="3" t="s">
        <v>2968</v>
      </c>
      <c r="C1386" s="9" t="s">
        <v>1672</v>
      </c>
      <c r="D1386" s="5" t="s">
        <v>14</v>
      </c>
      <c r="E1386" s="5">
        <v>176</v>
      </c>
      <c r="G1386" s="5">
        <v>43</v>
      </c>
      <c r="H1386" s="5">
        <v>19</v>
      </c>
      <c r="I1386" s="5" t="s">
        <v>16</v>
      </c>
      <c r="J1386">
        <v>10</v>
      </c>
      <c r="M1386" s="7">
        <v>21900</v>
      </c>
      <c r="N1386" s="7">
        <v>23000</v>
      </c>
      <c r="O1386" s="11">
        <f t="shared" si="21"/>
        <v>5.0228310502283104</v>
      </c>
    </row>
    <row r="1387" spans="1:15" x14ac:dyDescent="0.3">
      <c r="A1387" s="7">
        <v>1390</v>
      </c>
      <c r="B1387" s="3" t="s">
        <v>2969</v>
      </c>
      <c r="C1387" s="9" t="s">
        <v>1673</v>
      </c>
      <c r="D1387" s="5" t="s">
        <v>14</v>
      </c>
      <c r="E1387" s="5">
        <v>176</v>
      </c>
      <c r="G1387" s="5">
        <v>43</v>
      </c>
      <c r="H1387" s="5">
        <v>19</v>
      </c>
      <c r="I1387" s="5" t="s">
        <v>16</v>
      </c>
      <c r="J1387">
        <v>10</v>
      </c>
      <c r="M1387" s="7">
        <v>20200</v>
      </c>
      <c r="N1387" s="7">
        <v>22000</v>
      </c>
      <c r="O1387" s="11">
        <f t="shared" si="21"/>
        <v>8.9108910891089099</v>
      </c>
    </row>
    <row r="1388" spans="1:15" x14ac:dyDescent="0.3">
      <c r="A1388" s="7">
        <v>1391</v>
      </c>
      <c r="B1388" s="3" t="s">
        <v>2970</v>
      </c>
      <c r="C1388" s="9" t="s">
        <v>1674</v>
      </c>
      <c r="D1388" s="5" t="s">
        <v>14</v>
      </c>
      <c r="E1388" s="5">
        <v>176</v>
      </c>
      <c r="G1388" s="5">
        <v>43</v>
      </c>
      <c r="H1388" s="5">
        <v>19</v>
      </c>
      <c r="I1388" s="5" t="s">
        <v>16</v>
      </c>
      <c r="J1388">
        <v>10</v>
      </c>
      <c r="M1388" s="7">
        <v>21700</v>
      </c>
      <c r="N1388" s="7">
        <v>23000</v>
      </c>
      <c r="O1388" s="11">
        <f t="shared" si="21"/>
        <v>5.9907834101382482</v>
      </c>
    </row>
    <row r="1389" spans="1:15" x14ac:dyDescent="0.3">
      <c r="A1389" s="7">
        <v>1392</v>
      </c>
      <c r="B1389" s="3" t="s">
        <v>2971</v>
      </c>
      <c r="C1389" s="9" t="s">
        <v>1675</v>
      </c>
      <c r="D1389" s="5" t="s">
        <v>14</v>
      </c>
      <c r="E1389" s="5">
        <v>176</v>
      </c>
      <c r="G1389" s="5">
        <v>43</v>
      </c>
      <c r="H1389" s="5">
        <v>19</v>
      </c>
      <c r="I1389" s="5" t="s">
        <v>16</v>
      </c>
      <c r="J1389">
        <v>10</v>
      </c>
      <c r="M1389" s="7">
        <v>30500</v>
      </c>
      <c r="N1389" s="7">
        <v>32000</v>
      </c>
      <c r="O1389" s="11">
        <f t="shared" si="21"/>
        <v>4.918032786885246</v>
      </c>
    </row>
    <row r="1390" spans="1:15" x14ac:dyDescent="0.3">
      <c r="A1390" s="7">
        <v>1393</v>
      </c>
      <c r="B1390" s="3" t="s">
        <v>2972</v>
      </c>
      <c r="C1390" s="9" t="s">
        <v>1676</v>
      </c>
      <c r="D1390" s="5" t="s">
        <v>14</v>
      </c>
      <c r="E1390" s="5">
        <v>176</v>
      </c>
      <c r="G1390" s="5">
        <v>43</v>
      </c>
      <c r="H1390" s="5">
        <v>19</v>
      </c>
      <c r="I1390" s="5" t="s">
        <v>17</v>
      </c>
      <c r="J1390">
        <v>10</v>
      </c>
      <c r="M1390" s="7">
        <v>30500</v>
      </c>
      <c r="N1390" s="7">
        <v>32000</v>
      </c>
      <c r="O1390" s="11">
        <f t="shared" si="21"/>
        <v>4.918032786885246</v>
      </c>
    </row>
    <row r="1391" spans="1:15" x14ac:dyDescent="0.3">
      <c r="A1391" s="7">
        <v>1394</v>
      </c>
      <c r="B1391" s="3" t="s">
        <v>2973</v>
      </c>
      <c r="C1391" s="9" t="s">
        <v>1677</v>
      </c>
      <c r="D1391" s="5" t="s">
        <v>14</v>
      </c>
      <c r="E1391" s="5">
        <v>176</v>
      </c>
      <c r="G1391" s="5">
        <v>43</v>
      </c>
      <c r="H1391" s="5">
        <v>19</v>
      </c>
      <c r="I1391" s="5" t="s">
        <v>17</v>
      </c>
      <c r="J1391">
        <v>10</v>
      </c>
      <c r="M1391" s="7">
        <v>30500</v>
      </c>
      <c r="N1391" s="7">
        <v>32000</v>
      </c>
      <c r="O1391" s="11">
        <f t="shared" si="21"/>
        <v>4.918032786885246</v>
      </c>
    </row>
    <row r="1392" spans="1:15" x14ac:dyDescent="0.3">
      <c r="A1392" s="7">
        <v>1395</v>
      </c>
      <c r="B1392" s="3" t="s">
        <v>2974</v>
      </c>
      <c r="C1392" s="9" t="s">
        <v>1678</v>
      </c>
      <c r="D1392" s="5" t="s">
        <v>14</v>
      </c>
      <c r="E1392" s="5">
        <v>176</v>
      </c>
      <c r="G1392" s="5">
        <v>43</v>
      </c>
      <c r="H1392" s="5">
        <v>19</v>
      </c>
      <c r="I1392" s="5" t="s">
        <v>16</v>
      </c>
      <c r="J1392">
        <v>10</v>
      </c>
      <c r="M1392" s="7">
        <v>30500</v>
      </c>
      <c r="N1392" s="7">
        <v>32000</v>
      </c>
      <c r="O1392" s="11">
        <f t="shared" si="21"/>
        <v>4.918032786885246</v>
      </c>
    </row>
    <row r="1393" spans="1:15" x14ac:dyDescent="0.3">
      <c r="A1393" s="7">
        <v>1396</v>
      </c>
      <c r="B1393" s="3" t="s">
        <v>2975</v>
      </c>
      <c r="C1393" s="9" t="s">
        <v>1679</v>
      </c>
      <c r="D1393" s="5" t="s">
        <v>14</v>
      </c>
      <c r="E1393" s="5">
        <v>176</v>
      </c>
      <c r="G1393" s="5">
        <v>43</v>
      </c>
      <c r="H1393" s="5">
        <v>19</v>
      </c>
      <c r="I1393" s="5" t="s">
        <v>16</v>
      </c>
      <c r="J1393">
        <v>10</v>
      </c>
      <c r="M1393" s="7">
        <v>23400</v>
      </c>
      <c r="N1393" s="7">
        <v>24000</v>
      </c>
      <c r="O1393" s="11">
        <f t="shared" si="21"/>
        <v>2.5641025641025639</v>
      </c>
    </row>
    <row r="1394" spans="1:15" x14ac:dyDescent="0.3">
      <c r="A1394" s="7">
        <v>1397</v>
      </c>
      <c r="B1394" s="3" t="s">
        <v>2976</v>
      </c>
      <c r="C1394" s="9" t="s">
        <v>1680</v>
      </c>
      <c r="D1394" s="5" t="s">
        <v>14</v>
      </c>
      <c r="E1394" s="5">
        <v>176</v>
      </c>
      <c r="G1394" s="5">
        <v>43</v>
      </c>
      <c r="H1394" s="5">
        <v>19</v>
      </c>
      <c r="I1394" s="5" t="s">
        <v>16</v>
      </c>
      <c r="J1394">
        <v>10</v>
      </c>
      <c r="M1394" s="7">
        <v>27400</v>
      </c>
      <c r="N1394" s="7">
        <v>29000</v>
      </c>
      <c r="O1394" s="11">
        <f t="shared" si="21"/>
        <v>5.8394160583941606</v>
      </c>
    </row>
    <row r="1395" spans="1:15" x14ac:dyDescent="0.3">
      <c r="A1395" s="7">
        <v>1398</v>
      </c>
      <c r="B1395" s="3" t="s">
        <v>2977</v>
      </c>
      <c r="C1395" s="9" t="s">
        <v>1681</v>
      </c>
      <c r="D1395" s="5" t="s">
        <v>14</v>
      </c>
      <c r="E1395" s="5">
        <v>176</v>
      </c>
      <c r="G1395" s="5">
        <v>43</v>
      </c>
      <c r="H1395" s="5">
        <v>19</v>
      </c>
      <c r="I1395" s="5" t="s">
        <v>16</v>
      </c>
      <c r="J1395">
        <v>10</v>
      </c>
      <c r="M1395" s="7">
        <v>34900</v>
      </c>
      <c r="N1395" s="7">
        <v>36000</v>
      </c>
      <c r="O1395" s="11">
        <f t="shared" si="21"/>
        <v>3.151862464183381</v>
      </c>
    </row>
    <row r="1396" spans="1:15" x14ac:dyDescent="0.3">
      <c r="A1396" s="7">
        <v>1399</v>
      </c>
      <c r="B1396" s="3" t="s">
        <v>2978</v>
      </c>
      <c r="C1396" s="9" t="s">
        <v>1682</v>
      </c>
      <c r="D1396" s="5" t="s">
        <v>14</v>
      </c>
      <c r="E1396" s="5">
        <v>176</v>
      </c>
      <c r="G1396" s="5">
        <v>43</v>
      </c>
      <c r="H1396" s="5">
        <v>19</v>
      </c>
      <c r="I1396" s="5" t="s">
        <v>16</v>
      </c>
      <c r="J1396">
        <v>10</v>
      </c>
      <c r="M1396" s="7">
        <v>30500</v>
      </c>
      <c r="N1396" s="7">
        <v>32000</v>
      </c>
      <c r="O1396" s="11">
        <f t="shared" si="21"/>
        <v>4.918032786885246</v>
      </c>
    </row>
    <row r="1397" spans="1:15" x14ac:dyDescent="0.3">
      <c r="A1397" s="7">
        <v>1400</v>
      </c>
      <c r="B1397" s="3" t="s">
        <v>2979</v>
      </c>
      <c r="C1397" s="9" t="s">
        <v>1683</v>
      </c>
      <c r="D1397" s="5" t="s">
        <v>14</v>
      </c>
      <c r="E1397" s="5">
        <v>176</v>
      </c>
      <c r="G1397" s="5">
        <v>43</v>
      </c>
      <c r="H1397" s="5">
        <v>19</v>
      </c>
      <c r="I1397" s="5" t="s">
        <v>17</v>
      </c>
      <c r="J1397">
        <v>10</v>
      </c>
      <c r="M1397" s="7">
        <v>14100</v>
      </c>
      <c r="N1397" s="7">
        <v>16000</v>
      </c>
      <c r="O1397" s="11">
        <f t="shared" si="21"/>
        <v>13.475177304964539</v>
      </c>
    </row>
    <row r="1398" spans="1:15" x14ac:dyDescent="0.3">
      <c r="A1398" s="7">
        <v>1401</v>
      </c>
      <c r="B1398" s="3" t="s">
        <v>2980</v>
      </c>
      <c r="C1398" s="9" t="s">
        <v>1684</v>
      </c>
      <c r="D1398" s="5" t="s">
        <v>14</v>
      </c>
      <c r="E1398" s="5">
        <v>176</v>
      </c>
      <c r="G1398" s="5">
        <v>43</v>
      </c>
      <c r="H1398" s="5">
        <v>19</v>
      </c>
      <c r="I1398" s="5" t="s">
        <v>17</v>
      </c>
      <c r="J1398">
        <v>10</v>
      </c>
      <c r="M1398" s="7">
        <v>21400</v>
      </c>
      <c r="N1398" s="7">
        <v>23000</v>
      </c>
      <c r="O1398" s="11">
        <f t="shared" si="21"/>
        <v>7.4766355140186906</v>
      </c>
    </row>
    <row r="1399" spans="1:15" x14ac:dyDescent="0.3">
      <c r="A1399" s="7">
        <v>1402</v>
      </c>
      <c r="B1399" s="3" t="s">
        <v>2981</v>
      </c>
      <c r="C1399" s="9" t="s">
        <v>1685</v>
      </c>
      <c r="D1399" s="5" t="s">
        <v>14</v>
      </c>
      <c r="E1399" s="5">
        <v>176</v>
      </c>
      <c r="G1399" s="5">
        <v>43</v>
      </c>
      <c r="H1399" s="5">
        <v>19</v>
      </c>
      <c r="I1399" s="5" t="s">
        <v>16</v>
      </c>
      <c r="J1399">
        <v>10</v>
      </c>
      <c r="M1399" s="7">
        <v>22400</v>
      </c>
      <c r="N1399" s="7">
        <v>24000</v>
      </c>
      <c r="O1399" s="11">
        <f t="shared" si="21"/>
        <v>7.1428571428571423</v>
      </c>
    </row>
    <row r="1400" spans="1:15" x14ac:dyDescent="0.3">
      <c r="A1400" s="7">
        <v>1403</v>
      </c>
      <c r="B1400" s="3" t="s">
        <v>2982</v>
      </c>
      <c r="C1400" s="9" t="s">
        <v>1686</v>
      </c>
      <c r="D1400" s="5" t="s">
        <v>14</v>
      </c>
      <c r="E1400" s="5">
        <v>176</v>
      </c>
      <c r="G1400" s="5">
        <v>43</v>
      </c>
      <c r="H1400" s="5">
        <v>19</v>
      </c>
      <c r="I1400" s="5" t="s">
        <v>16</v>
      </c>
      <c r="J1400">
        <v>10</v>
      </c>
      <c r="M1400" s="7">
        <v>22400</v>
      </c>
      <c r="N1400" s="7">
        <v>24000</v>
      </c>
      <c r="O1400" s="11">
        <f t="shared" si="21"/>
        <v>7.1428571428571423</v>
      </c>
    </row>
    <row r="1401" spans="1:15" x14ac:dyDescent="0.3">
      <c r="A1401" s="7">
        <v>1404</v>
      </c>
      <c r="B1401" s="3" t="s">
        <v>2983</v>
      </c>
      <c r="C1401" s="9" t="s">
        <v>1687</v>
      </c>
      <c r="D1401" s="5" t="s">
        <v>14</v>
      </c>
      <c r="E1401" s="5">
        <v>176</v>
      </c>
      <c r="G1401" s="5">
        <v>43</v>
      </c>
      <c r="H1401" s="5">
        <v>19</v>
      </c>
      <c r="I1401" s="5" t="s">
        <v>16</v>
      </c>
      <c r="J1401">
        <v>10</v>
      </c>
      <c r="M1401" s="7">
        <v>19900</v>
      </c>
      <c r="N1401" s="7">
        <v>21000</v>
      </c>
      <c r="O1401" s="11">
        <f t="shared" si="21"/>
        <v>5.5276381909547743</v>
      </c>
    </row>
    <row r="1402" spans="1:15" x14ac:dyDescent="0.3">
      <c r="A1402" s="7">
        <v>1405</v>
      </c>
      <c r="B1402" s="3" t="s">
        <v>2984</v>
      </c>
      <c r="C1402" s="9" t="s">
        <v>1688</v>
      </c>
      <c r="D1402" s="5" t="s">
        <v>14</v>
      </c>
      <c r="E1402" s="5">
        <v>176</v>
      </c>
      <c r="G1402" s="5">
        <v>43</v>
      </c>
      <c r="H1402" s="5">
        <v>19</v>
      </c>
      <c r="I1402" s="5" t="s">
        <v>16</v>
      </c>
      <c r="J1402">
        <v>10</v>
      </c>
      <c r="M1402" s="7">
        <v>19900</v>
      </c>
      <c r="N1402" s="7">
        <v>21000</v>
      </c>
      <c r="O1402" s="11">
        <f t="shared" si="21"/>
        <v>5.5276381909547743</v>
      </c>
    </row>
    <row r="1403" spans="1:15" x14ac:dyDescent="0.3">
      <c r="A1403" s="7">
        <v>1406</v>
      </c>
      <c r="B1403" s="3" t="s">
        <v>2985</v>
      </c>
      <c r="C1403" s="9" t="s">
        <v>1689</v>
      </c>
      <c r="D1403" s="5" t="s">
        <v>14</v>
      </c>
      <c r="E1403" s="5">
        <v>176</v>
      </c>
      <c r="G1403" s="5">
        <v>43</v>
      </c>
      <c r="H1403" s="5">
        <v>19</v>
      </c>
      <c r="I1403" s="5" t="s">
        <v>16</v>
      </c>
      <c r="J1403">
        <v>10</v>
      </c>
      <c r="M1403" s="7">
        <v>25500</v>
      </c>
      <c r="N1403" s="7">
        <v>28000</v>
      </c>
      <c r="O1403" s="11">
        <f t="shared" si="21"/>
        <v>9.8039215686274517</v>
      </c>
    </row>
    <row r="1404" spans="1:15" x14ac:dyDescent="0.3">
      <c r="A1404" s="7">
        <v>1407</v>
      </c>
      <c r="B1404" s="3" t="s">
        <v>2986</v>
      </c>
      <c r="C1404" s="9" t="s">
        <v>1690</v>
      </c>
      <c r="D1404" s="5" t="s">
        <v>14</v>
      </c>
      <c r="E1404" s="5">
        <v>176</v>
      </c>
      <c r="G1404" s="5">
        <v>43</v>
      </c>
      <c r="H1404" s="5">
        <v>19</v>
      </c>
      <c r="I1404" s="5" t="s">
        <v>16</v>
      </c>
      <c r="J1404">
        <v>10</v>
      </c>
      <c r="M1404" s="7">
        <v>18900</v>
      </c>
      <c r="N1404" s="7">
        <v>21000</v>
      </c>
      <c r="O1404" s="11">
        <f t="shared" si="21"/>
        <v>11.111111111111111</v>
      </c>
    </row>
    <row r="1405" spans="1:15" x14ac:dyDescent="0.3">
      <c r="A1405" s="7">
        <v>1408</v>
      </c>
      <c r="B1405" s="3" t="s">
        <v>2987</v>
      </c>
      <c r="C1405" s="9" t="s">
        <v>1691</v>
      </c>
      <c r="D1405" s="5" t="s">
        <v>14</v>
      </c>
      <c r="E1405" s="5">
        <v>176</v>
      </c>
      <c r="G1405" s="5">
        <v>43</v>
      </c>
      <c r="H1405" s="5">
        <v>19</v>
      </c>
      <c r="I1405" s="5" t="s">
        <v>16</v>
      </c>
      <c r="J1405">
        <v>10</v>
      </c>
      <c r="M1405" s="7">
        <v>23800</v>
      </c>
      <c r="N1405" s="7">
        <v>25000</v>
      </c>
      <c r="O1405" s="11">
        <f t="shared" si="21"/>
        <v>5.0420168067226889</v>
      </c>
    </row>
    <row r="1406" spans="1:15" x14ac:dyDescent="0.3">
      <c r="A1406" s="7">
        <v>1409</v>
      </c>
      <c r="B1406" s="3" t="s">
        <v>2988</v>
      </c>
      <c r="C1406" s="9" t="s">
        <v>1692</v>
      </c>
      <c r="D1406" s="5" t="s">
        <v>14</v>
      </c>
      <c r="E1406" s="5">
        <v>176</v>
      </c>
      <c r="G1406" s="5">
        <v>43</v>
      </c>
      <c r="H1406" s="5">
        <v>19</v>
      </c>
      <c r="I1406" s="5" t="s">
        <v>17</v>
      </c>
      <c r="J1406">
        <v>10</v>
      </c>
      <c r="M1406" s="7">
        <v>13500</v>
      </c>
      <c r="N1406" s="7">
        <v>15000</v>
      </c>
      <c r="O1406" s="11">
        <f t="shared" si="21"/>
        <v>11.111111111111111</v>
      </c>
    </row>
    <row r="1407" spans="1:15" x14ac:dyDescent="0.3">
      <c r="A1407" s="7">
        <v>1410</v>
      </c>
      <c r="B1407" s="3" t="s">
        <v>2989</v>
      </c>
      <c r="C1407" s="9" t="s">
        <v>1693</v>
      </c>
      <c r="D1407" s="5" t="s">
        <v>14</v>
      </c>
      <c r="E1407" s="5">
        <v>176</v>
      </c>
      <c r="G1407" s="5">
        <v>43</v>
      </c>
      <c r="H1407" s="5">
        <v>19</v>
      </c>
      <c r="I1407" s="5" t="s">
        <v>16</v>
      </c>
      <c r="J1407">
        <v>10</v>
      </c>
      <c r="M1407" s="7">
        <v>14700</v>
      </c>
      <c r="N1407" s="7">
        <v>16000</v>
      </c>
      <c r="O1407" s="11">
        <f t="shared" ref="O1407:O1470" si="22" xml:space="preserve"> (N1407 - M1407) / M1407 * 100</f>
        <v>8.8435374149659864</v>
      </c>
    </row>
    <row r="1408" spans="1:15" x14ac:dyDescent="0.3">
      <c r="A1408" s="7">
        <v>1411</v>
      </c>
      <c r="B1408" s="3" t="s">
        <v>2990</v>
      </c>
      <c r="C1408" s="9" t="s">
        <v>1694</v>
      </c>
      <c r="D1408" s="5" t="s">
        <v>14</v>
      </c>
      <c r="E1408" s="5">
        <v>176</v>
      </c>
      <c r="G1408" s="5">
        <v>43</v>
      </c>
      <c r="H1408" s="5">
        <v>19</v>
      </c>
      <c r="I1408" s="5" t="s">
        <v>17</v>
      </c>
      <c r="J1408">
        <v>10</v>
      </c>
      <c r="M1408" s="7">
        <v>17500</v>
      </c>
      <c r="N1408" s="7">
        <v>20000</v>
      </c>
      <c r="O1408" s="11">
        <f t="shared" si="22"/>
        <v>14.285714285714285</v>
      </c>
    </row>
    <row r="1409" spans="1:15" x14ac:dyDescent="0.3">
      <c r="A1409" s="7">
        <v>1412</v>
      </c>
      <c r="B1409" s="3" t="s">
        <v>2991</v>
      </c>
      <c r="C1409" s="9" t="s">
        <v>1695</v>
      </c>
      <c r="D1409" s="5" t="s">
        <v>14</v>
      </c>
      <c r="E1409" s="5">
        <v>176</v>
      </c>
      <c r="G1409" s="5">
        <v>43</v>
      </c>
      <c r="H1409" s="5">
        <v>19</v>
      </c>
      <c r="I1409" s="5" t="s">
        <v>16</v>
      </c>
      <c r="J1409">
        <v>10</v>
      </c>
      <c r="M1409" s="7">
        <v>4583</v>
      </c>
      <c r="N1409" s="7">
        <v>5000</v>
      </c>
      <c r="O1409" s="11">
        <f t="shared" si="22"/>
        <v>9.0988435522583462</v>
      </c>
    </row>
    <row r="1410" spans="1:15" x14ac:dyDescent="0.3">
      <c r="A1410" s="7">
        <v>1413</v>
      </c>
      <c r="B1410" s="3" t="s">
        <v>2992</v>
      </c>
      <c r="C1410" s="9" t="s">
        <v>1696</v>
      </c>
      <c r="D1410" s="5" t="s">
        <v>14</v>
      </c>
      <c r="E1410" s="5">
        <v>176</v>
      </c>
      <c r="G1410" s="5">
        <v>43</v>
      </c>
      <c r="H1410" s="5">
        <v>19</v>
      </c>
      <c r="I1410" s="5" t="s">
        <v>16</v>
      </c>
      <c r="J1410">
        <v>10</v>
      </c>
      <c r="M1410" s="7">
        <v>9200</v>
      </c>
      <c r="N1410" s="7">
        <v>10000</v>
      </c>
      <c r="O1410" s="11">
        <f t="shared" si="22"/>
        <v>8.695652173913043</v>
      </c>
    </row>
    <row r="1411" spans="1:15" x14ac:dyDescent="0.3">
      <c r="A1411" s="7">
        <v>1414</v>
      </c>
      <c r="B1411" s="3" t="s">
        <v>2993</v>
      </c>
      <c r="C1411" s="9" t="s">
        <v>1697</v>
      </c>
      <c r="D1411" s="5" t="s">
        <v>14</v>
      </c>
      <c r="E1411" s="5">
        <v>176</v>
      </c>
      <c r="G1411" s="5">
        <v>43</v>
      </c>
      <c r="H1411" s="5">
        <v>19</v>
      </c>
      <c r="I1411" s="5" t="s">
        <v>16</v>
      </c>
      <c r="J1411">
        <v>10</v>
      </c>
      <c r="M1411" s="7">
        <v>25900</v>
      </c>
      <c r="N1411" s="7">
        <v>27000</v>
      </c>
      <c r="O1411" s="11">
        <f t="shared" si="22"/>
        <v>4.2471042471042466</v>
      </c>
    </row>
    <row r="1412" spans="1:15" x14ac:dyDescent="0.3">
      <c r="A1412" s="7">
        <v>1415</v>
      </c>
      <c r="B1412" s="3" t="s">
        <v>2994</v>
      </c>
      <c r="C1412" s="9" t="s">
        <v>1698</v>
      </c>
      <c r="D1412" s="5" t="s">
        <v>14</v>
      </c>
      <c r="E1412" s="5">
        <v>176</v>
      </c>
      <c r="G1412" s="5">
        <v>43</v>
      </c>
      <c r="H1412" s="5">
        <v>19</v>
      </c>
      <c r="I1412" s="5" t="s">
        <v>16</v>
      </c>
      <c r="J1412">
        <v>10</v>
      </c>
      <c r="M1412" s="7">
        <v>17400</v>
      </c>
      <c r="N1412" s="7">
        <v>20000</v>
      </c>
      <c r="O1412" s="11">
        <f t="shared" si="22"/>
        <v>14.942528735632186</v>
      </c>
    </row>
    <row r="1413" spans="1:15" x14ac:dyDescent="0.3">
      <c r="A1413" s="7">
        <v>1416</v>
      </c>
      <c r="B1413" s="3" t="s">
        <v>2995</v>
      </c>
      <c r="C1413" s="9" t="s">
        <v>1699</v>
      </c>
      <c r="D1413" s="5" t="s">
        <v>14</v>
      </c>
      <c r="E1413" s="5">
        <v>176</v>
      </c>
      <c r="G1413" s="5">
        <v>43</v>
      </c>
      <c r="H1413" s="5">
        <v>19</v>
      </c>
      <c r="I1413" s="5" t="s">
        <v>16</v>
      </c>
      <c r="J1413">
        <v>10</v>
      </c>
      <c r="M1413" s="7">
        <v>8700</v>
      </c>
      <c r="N1413" s="7">
        <v>10000</v>
      </c>
      <c r="O1413" s="11">
        <f t="shared" si="22"/>
        <v>14.942528735632186</v>
      </c>
    </row>
    <row r="1414" spans="1:15" x14ac:dyDescent="0.3">
      <c r="A1414" s="7">
        <v>1417</v>
      </c>
      <c r="B1414" s="3" t="s">
        <v>2996</v>
      </c>
      <c r="C1414" s="9" t="s">
        <v>1700</v>
      </c>
      <c r="D1414" s="5" t="s">
        <v>14</v>
      </c>
      <c r="E1414" s="5">
        <v>170</v>
      </c>
      <c r="G1414" s="5">
        <v>43</v>
      </c>
      <c r="H1414" s="5">
        <v>19</v>
      </c>
      <c r="I1414" s="5" t="s">
        <v>16</v>
      </c>
      <c r="J1414">
        <v>10</v>
      </c>
      <c r="M1414" s="7">
        <v>4583</v>
      </c>
      <c r="N1414" s="7">
        <v>5000</v>
      </c>
      <c r="O1414" s="11">
        <f t="shared" si="22"/>
        <v>9.0988435522583462</v>
      </c>
    </row>
    <row r="1415" spans="1:15" x14ac:dyDescent="0.3">
      <c r="A1415" s="7">
        <v>1418</v>
      </c>
      <c r="B1415" s="3" t="s">
        <v>2997</v>
      </c>
      <c r="C1415" s="9" t="s">
        <v>1701</v>
      </c>
      <c r="D1415" s="5" t="s">
        <v>14</v>
      </c>
      <c r="E1415" s="5">
        <v>170</v>
      </c>
      <c r="G1415" s="5">
        <v>43</v>
      </c>
      <c r="H1415" s="5">
        <v>19</v>
      </c>
      <c r="I1415" s="5" t="s">
        <v>16</v>
      </c>
      <c r="J1415">
        <v>10</v>
      </c>
      <c r="M1415" s="7">
        <v>4583</v>
      </c>
      <c r="N1415" s="7">
        <v>5000</v>
      </c>
      <c r="O1415" s="11">
        <f t="shared" si="22"/>
        <v>9.0988435522583462</v>
      </c>
    </row>
    <row r="1416" spans="1:15" x14ac:dyDescent="0.3">
      <c r="A1416" s="7">
        <v>1419</v>
      </c>
      <c r="B1416" s="3" t="s">
        <v>2998</v>
      </c>
      <c r="C1416" s="9" t="s">
        <v>1702</v>
      </c>
      <c r="D1416" s="5" t="s">
        <v>14</v>
      </c>
      <c r="E1416" s="5">
        <v>170</v>
      </c>
      <c r="G1416" s="5">
        <v>43</v>
      </c>
      <c r="H1416" s="5">
        <v>19</v>
      </c>
      <c r="I1416" s="5" t="s">
        <v>16</v>
      </c>
      <c r="J1416">
        <v>10</v>
      </c>
      <c r="M1416" s="7">
        <v>4583</v>
      </c>
      <c r="N1416" s="7">
        <v>5000</v>
      </c>
      <c r="O1416" s="11">
        <f t="shared" si="22"/>
        <v>9.0988435522583462</v>
      </c>
    </row>
    <row r="1417" spans="1:15" x14ac:dyDescent="0.3">
      <c r="A1417" s="7">
        <v>1420</v>
      </c>
      <c r="B1417" s="3" t="s">
        <v>2999</v>
      </c>
      <c r="C1417" s="9" t="s">
        <v>1703</v>
      </c>
      <c r="D1417" s="5" t="s">
        <v>14</v>
      </c>
      <c r="E1417" s="5">
        <v>170</v>
      </c>
      <c r="G1417" s="5">
        <v>43</v>
      </c>
      <c r="H1417" s="5">
        <v>19</v>
      </c>
      <c r="I1417" s="5" t="s">
        <v>16</v>
      </c>
      <c r="J1417">
        <v>10</v>
      </c>
      <c r="M1417" s="7">
        <v>4583</v>
      </c>
      <c r="N1417" s="7">
        <v>5000</v>
      </c>
      <c r="O1417" s="11">
        <f t="shared" si="22"/>
        <v>9.0988435522583462</v>
      </c>
    </row>
    <row r="1418" spans="1:15" x14ac:dyDescent="0.3">
      <c r="A1418" s="7">
        <v>1421</v>
      </c>
      <c r="B1418" s="3" t="s">
        <v>3000</v>
      </c>
      <c r="C1418" s="9" t="s">
        <v>1704</v>
      </c>
      <c r="D1418" s="5" t="s">
        <v>14</v>
      </c>
      <c r="E1418" s="5">
        <v>170</v>
      </c>
      <c r="G1418" s="5">
        <v>43</v>
      </c>
      <c r="H1418" s="5">
        <v>19</v>
      </c>
      <c r="I1418" s="5" t="s">
        <v>16</v>
      </c>
      <c r="J1418">
        <v>10</v>
      </c>
      <c r="M1418" s="7">
        <v>4583</v>
      </c>
      <c r="N1418" s="7">
        <v>5000</v>
      </c>
      <c r="O1418" s="11">
        <f t="shared" si="22"/>
        <v>9.0988435522583462</v>
      </c>
    </row>
    <row r="1419" spans="1:15" x14ac:dyDescent="0.3">
      <c r="A1419" s="7">
        <v>1422</v>
      </c>
      <c r="B1419" s="3" t="s">
        <v>3001</v>
      </c>
      <c r="C1419" s="9" t="s">
        <v>1705</v>
      </c>
      <c r="D1419" s="5" t="s">
        <v>14</v>
      </c>
      <c r="E1419" s="5">
        <v>170</v>
      </c>
      <c r="G1419" s="5">
        <v>43</v>
      </c>
      <c r="H1419" s="5">
        <v>19</v>
      </c>
      <c r="I1419" s="5" t="s">
        <v>16</v>
      </c>
      <c r="J1419">
        <v>10</v>
      </c>
      <c r="M1419" s="7">
        <v>2340</v>
      </c>
      <c r="N1419" s="7">
        <v>3000</v>
      </c>
      <c r="O1419" s="11">
        <f t="shared" si="22"/>
        <v>28.205128205128204</v>
      </c>
    </row>
    <row r="1420" spans="1:15" x14ac:dyDescent="0.3">
      <c r="A1420" s="7">
        <v>1423</v>
      </c>
      <c r="B1420" s="3" t="s">
        <v>3002</v>
      </c>
      <c r="C1420" s="9" t="s">
        <v>1706</v>
      </c>
      <c r="D1420" s="5" t="s">
        <v>14</v>
      </c>
      <c r="E1420" s="5">
        <v>170</v>
      </c>
      <c r="G1420" s="5">
        <v>43</v>
      </c>
      <c r="H1420" s="5">
        <v>19</v>
      </c>
      <c r="I1420" s="5" t="s">
        <v>16</v>
      </c>
      <c r="J1420">
        <v>10</v>
      </c>
      <c r="M1420" s="7">
        <v>3886</v>
      </c>
      <c r="N1420" s="7">
        <v>4500</v>
      </c>
      <c r="O1420" s="11">
        <f t="shared" si="22"/>
        <v>15.800308800823467</v>
      </c>
    </row>
    <row r="1421" spans="1:15" x14ac:dyDescent="0.3">
      <c r="A1421" s="7">
        <v>1424</v>
      </c>
      <c r="B1421" s="3" t="s">
        <v>3003</v>
      </c>
      <c r="C1421" s="9" t="s">
        <v>1707</v>
      </c>
      <c r="D1421" s="5" t="s">
        <v>14</v>
      </c>
      <c r="E1421" s="5">
        <v>170</v>
      </c>
      <c r="G1421" s="5">
        <v>43</v>
      </c>
      <c r="H1421" s="5">
        <v>19</v>
      </c>
      <c r="I1421" s="5" t="s">
        <v>16</v>
      </c>
      <c r="J1421">
        <v>10</v>
      </c>
      <c r="M1421" s="7">
        <v>4200</v>
      </c>
      <c r="N1421" s="7">
        <v>4700</v>
      </c>
      <c r="O1421" s="11">
        <f t="shared" si="22"/>
        <v>11.904761904761903</v>
      </c>
    </row>
    <row r="1422" spans="1:15" x14ac:dyDescent="0.3">
      <c r="A1422" s="7">
        <v>1425</v>
      </c>
      <c r="B1422" s="3" t="s">
        <v>3004</v>
      </c>
      <c r="C1422" s="9" t="s">
        <v>1708</v>
      </c>
      <c r="D1422" s="5" t="s">
        <v>14</v>
      </c>
      <c r="E1422" s="5">
        <v>170</v>
      </c>
      <c r="G1422" s="5">
        <v>43</v>
      </c>
      <c r="H1422" s="5">
        <v>19</v>
      </c>
      <c r="I1422" s="5" t="s">
        <v>16</v>
      </c>
      <c r="J1422">
        <v>10</v>
      </c>
      <c r="M1422" s="7">
        <v>3200</v>
      </c>
      <c r="N1422" s="7">
        <v>3800</v>
      </c>
      <c r="O1422" s="11">
        <f t="shared" si="22"/>
        <v>18.75</v>
      </c>
    </row>
    <row r="1423" spans="1:15" x14ac:dyDescent="0.3">
      <c r="A1423" s="7">
        <v>1426</v>
      </c>
      <c r="B1423" s="3" t="s">
        <v>3005</v>
      </c>
      <c r="C1423" s="9" t="s">
        <v>1709</v>
      </c>
      <c r="D1423" s="5" t="s">
        <v>14</v>
      </c>
      <c r="E1423" s="5">
        <v>170</v>
      </c>
      <c r="G1423" s="5">
        <v>43</v>
      </c>
      <c r="H1423" s="5">
        <v>19</v>
      </c>
      <c r="I1423" s="5" t="s">
        <v>16</v>
      </c>
      <c r="J1423">
        <v>10</v>
      </c>
      <c r="M1423" s="7">
        <v>2525</v>
      </c>
      <c r="N1423" s="7">
        <v>3000</v>
      </c>
      <c r="O1423" s="11">
        <f t="shared" si="22"/>
        <v>18.811881188118811</v>
      </c>
    </row>
    <row r="1424" spans="1:15" x14ac:dyDescent="0.3">
      <c r="A1424" s="7">
        <v>1427</v>
      </c>
      <c r="B1424" s="3" t="s">
        <v>3006</v>
      </c>
      <c r="C1424" s="9" t="s">
        <v>1710</v>
      </c>
      <c r="D1424" s="5" t="s">
        <v>14</v>
      </c>
      <c r="E1424" s="5">
        <v>170</v>
      </c>
      <c r="G1424" s="5">
        <v>43</v>
      </c>
      <c r="H1424" s="5">
        <v>19</v>
      </c>
      <c r="I1424" s="5" t="s">
        <v>16</v>
      </c>
      <c r="J1424">
        <v>10</v>
      </c>
      <c r="M1424" s="7">
        <v>1700</v>
      </c>
      <c r="N1424" s="7">
        <v>2300</v>
      </c>
      <c r="O1424" s="11">
        <f t="shared" si="22"/>
        <v>35.294117647058826</v>
      </c>
    </row>
    <row r="1425" spans="1:15" x14ac:dyDescent="0.3">
      <c r="A1425" s="7">
        <v>1428</v>
      </c>
      <c r="B1425" s="3" t="s">
        <v>3007</v>
      </c>
      <c r="C1425" s="9" t="s">
        <v>1711</v>
      </c>
      <c r="D1425" s="5" t="s">
        <v>14</v>
      </c>
      <c r="E1425" s="5">
        <v>170</v>
      </c>
      <c r="G1425" s="5">
        <v>43</v>
      </c>
      <c r="H1425" s="5">
        <v>19</v>
      </c>
      <c r="I1425" s="5" t="s">
        <v>16</v>
      </c>
      <c r="J1425">
        <v>10</v>
      </c>
      <c r="M1425" s="7">
        <v>4250</v>
      </c>
      <c r="N1425" s="7">
        <v>4900</v>
      </c>
      <c r="O1425" s="11">
        <f t="shared" si="22"/>
        <v>15.294117647058824</v>
      </c>
    </row>
    <row r="1426" spans="1:15" x14ac:dyDescent="0.3">
      <c r="A1426" s="7">
        <v>1429</v>
      </c>
      <c r="B1426" s="3" t="s">
        <v>3008</v>
      </c>
      <c r="C1426" s="9" t="s">
        <v>1712</v>
      </c>
      <c r="D1426" s="5" t="s">
        <v>14</v>
      </c>
      <c r="E1426" s="5">
        <v>170</v>
      </c>
      <c r="G1426" s="5">
        <v>43</v>
      </c>
      <c r="H1426" s="5">
        <v>19</v>
      </c>
      <c r="I1426" s="5" t="s">
        <v>17</v>
      </c>
      <c r="J1426">
        <v>10</v>
      </c>
      <c r="M1426" s="7">
        <v>3500</v>
      </c>
      <c r="N1426" s="7">
        <v>4000</v>
      </c>
      <c r="O1426" s="11">
        <f t="shared" si="22"/>
        <v>14.285714285714285</v>
      </c>
    </row>
    <row r="1427" spans="1:15" x14ac:dyDescent="0.3">
      <c r="A1427" s="7">
        <v>1430</v>
      </c>
      <c r="B1427" s="3" t="s">
        <v>3009</v>
      </c>
      <c r="C1427" s="9" t="s">
        <v>1713</v>
      </c>
      <c r="D1427" s="5" t="s">
        <v>14</v>
      </c>
      <c r="E1427" s="5">
        <v>170</v>
      </c>
      <c r="G1427" s="5">
        <v>43</v>
      </c>
      <c r="H1427" s="5">
        <v>19</v>
      </c>
      <c r="I1427" s="5" t="s">
        <v>16</v>
      </c>
      <c r="J1427">
        <v>10</v>
      </c>
      <c r="M1427" s="7">
        <v>5000</v>
      </c>
      <c r="N1427" s="7">
        <v>5500</v>
      </c>
      <c r="O1427" s="11">
        <f t="shared" si="22"/>
        <v>10</v>
      </c>
    </row>
    <row r="1428" spans="1:15" x14ac:dyDescent="0.3">
      <c r="A1428" s="7">
        <v>1431</v>
      </c>
      <c r="B1428" s="3" t="s">
        <v>3010</v>
      </c>
      <c r="C1428" s="9" t="s">
        <v>1714</v>
      </c>
      <c r="D1428" s="5" t="s">
        <v>14</v>
      </c>
      <c r="E1428" s="5">
        <v>170</v>
      </c>
      <c r="G1428" s="5">
        <v>43</v>
      </c>
      <c r="H1428" s="5">
        <v>19</v>
      </c>
      <c r="I1428" s="5" t="s">
        <v>16</v>
      </c>
      <c r="J1428">
        <v>10</v>
      </c>
      <c r="M1428" s="7">
        <v>1667</v>
      </c>
      <c r="N1428" s="7">
        <v>2000</v>
      </c>
      <c r="O1428" s="11">
        <f t="shared" si="22"/>
        <v>19.976004799040194</v>
      </c>
    </row>
    <row r="1429" spans="1:15" x14ac:dyDescent="0.3">
      <c r="A1429" s="7">
        <v>1432</v>
      </c>
      <c r="B1429" s="3" t="s">
        <v>3011</v>
      </c>
      <c r="C1429" s="9" t="s">
        <v>1715</v>
      </c>
      <c r="D1429" s="5" t="s">
        <v>14</v>
      </c>
      <c r="E1429" s="5">
        <v>170</v>
      </c>
      <c r="G1429" s="5">
        <v>43</v>
      </c>
      <c r="H1429" s="5">
        <v>19</v>
      </c>
      <c r="I1429" s="5" t="s">
        <v>16</v>
      </c>
      <c r="J1429">
        <v>10</v>
      </c>
      <c r="M1429" s="7">
        <v>3000</v>
      </c>
      <c r="N1429" s="7">
        <v>3650</v>
      </c>
      <c r="O1429" s="11">
        <f t="shared" si="22"/>
        <v>21.666666666666668</v>
      </c>
    </row>
    <row r="1430" spans="1:15" x14ac:dyDescent="0.3">
      <c r="A1430" s="7">
        <v>1433</v>
      </c>
      <c r="B1430" s="3" t="s">
        <v>3012</v>
      </c>
      <c r="C1430" s="9" t="s">
        <v>1716</v>
      </c>
      <c r="D1430" s="5" t="s">
        <v>14</v>
      </c>
      <c r="E1430" s="5">
        <v>170</v>
      </c>
      <c r="G1430" s="5">
        <v>43</v>
      </c>
      <c r="H1430" s="5">
        <v>19</v>
      </c>
      <c r="I1430" s="5" t="s">
        <v>16</v>
      </c>
      <c r="J1430">
        <v>10</v>
      </c>
      <c r="M1430" s="7">
        <v>1620</v>
      </c>
      <c r="N1430" s="7">
        <v>2200</v>
      </c>
      <c r="O1430" s="11">
        <f t="shared" si="22"/>
        <v>35.802469135802468</v>
      </c>
    </row>
    <row r="1431" spans="1:15" x14ac:dyDescent="0.3">
      <c r="A1431" s="7">
        <v>1434</v>
      </c>
      <c r="B1431" s="3" t="s">
        <v>3013</v>
      </c>
      <c r="C1431" s="9" t="s">
        <v>1717</v>
      </c>
      <c r="D1431" s="5" t="s">
        <v>14</v>
      </c>
      <c r="E1431" s="5">
        <v>170</v>
      </c>
      <c r="G1431" s="5">
        <v>43</v>
      </c>
      <c r="H1431" s="5">
        <v>19</v>
      </c>
      <c r="I1431" s="5" t="s">
        <v>16</v>
      </c>
      <c r="J1431">
        <v>10</v>
      </c>
      <c r="M1431" s="7">
        <v>5000</v>
      </c>
      <c r="N1431" s="7">
        <v>5500</v>
      </c>
      <c r="O1431" s="11">
        <f t="shared" si="22"/>
        <v>10</v>
      </c>
    </row>
    <row r="1432" spans="1:15" x14ac:dyDescent="0.3">
      <c r="A1432" s="7">
        <v>1435</v>
      </c>
      <c r="B1432" s="3" t="s">
        <v>3014</v>
      </c>
      <c r="C1432" s="9" t="s">
        <v>1718</v>
      </c>
      <c r="D1432" s="5" t="s">
        <v>14</v>
      </c>
      <c r="E1432" s="5">
        <v>170</v>
      </c>
      <c r="G1432" s="5">
        <v>43</v>
      </c>
      <c r="H1432" s="5">
        <v>19</v>
      </c>
      <c r="I1432" s="5" t="s">
        <v>16</v>
      </c>
      <c r="J1432">
        <v>10</v>
      </c>
      <c r="M1432" s="7">
        <v>3333</v>
      </c>
      <c r="N1432" s="7">
        <v>4000</v>
      </c>
      <c r="O1432" s="11">
        <f t="shared" si="22"/>
        <v>20.012001200120011</v>
      </c>
    </row>
    <row r="1433" spans="1:15" x14ac:dyDescent="0.3">
      <c r="A1433" s="7">
        <v>1436</v>
      </c>
      <c r="B1433" s="3" t="s">
        <v>3015</v>
      </c>
      <c r="C1433" s="9" t="s">
        <v>1719</v>
      </c>
      <c r="D1433" s="5" t="s">
        <v>14</v>
      </c>
      <c r="E1433" s="5">
        <v>170</v>
      </c>
      <c r="G1433" s="5">
        <v>43</v>
      </c>
      <c r="H1433" s="5">
        <v>19</v>
      </c>
      <c r="I1433" s="5" t="s">
        <v>16</v>
      </c>
      <c r="J1433">
        <v>10</v>
      </c>
      <c r="M1433" s="7">
        <v>2525</v>
      </c>
      <c r="N1433" s="7">
        <v>3000</v>
      </c>
      <c r="O1433" s="11">
        <f t="shared" si="22"/>
        <v>18.811881188118811</v>
      </c>
    </row>
    <row r="1434" spans="1:15" x14ac:dyDescent="0.3">
      <c r="A1434" s="7">
        <v>1437</v>
      </c>
      <c r="B1434" s="3" t="s">
        <v>3016</v>
      </c>
      <c r="C1434" s="9" t="s">
        <v>1720</v>
      </c>
      <c r="D1434" s="5" t="s">
        <v>14</v>
      </c>
      <c r="E1434" s="5">
        <v>170</v>
      </c>
      <c r="G1434" s="5">
        <v>43</v>
      </c>
      <c r="H1434" s="5">
        <v>19</v>
      </c>
      <c r="I1434" s="5" t="s">
        <v>16</v>
      </c>
      <c r="J1434">
        <v>10</v>
      </c>
      <c r="M1434" s="7">
        <v>3333</v>
      </c>
      <c r="N1434" s="7">
        <v>4000</v>
      </c>
      <c r="O1434" s="11">
        <f t="shared" si="22"/>
        <v>20.012001200120011</v>
      </c>
    </row>
    <row r="1435" spans="1:15" x14ac:dyDescent="0.3">
      <c r="A1435" s="7">
        <v>1438</v>
      </c>
      <c r="B1435" s="3" t="s">
        <v>3017</v>
      </c>
      <c r="C1435" s="9" t="s">
        <v>1721</v>
      </c>
      <c r="D1435" s="5" t="s">
        <v>14</v>
      </c>
      <c r="E1435" s="5">
        <v>170</v>
      </c>
      <c r="G1435" s="5">
        <v>43</v>
      </c>
      <c r="H1435" s="5">
        <v>19</v>
      </c>
      <c r="I1435" s="5" t="s">
        <v>16</v>
      </c>
      <c r="J1435">
        <v>10</v>
      </c>
      <c r="M1435" s="7">
        <v>3333</v>
      </c>
      <c r="N1435" s="7">
        <v>4000</v>
      </c>
      <c r="O1435" s="11">
        <f t="shared" si="22"/>
        <v>20.012001200120011</v>
      </c>
    </row>
    <row r="1436" spans="1:15" x14ac:dyDescent="0.3">
      <c r="A1436" s="7">
        <v>1439</v>
      </c>
      <c r="B1436" s="3" t="s">
        <v>3018</v>
      </c>
      <c r="C1436" s="9" t="s">
        <v>1722</v>
      </c>
      <c r="D1436" s="5" t="s">
        <v>14</v>
      </c>
      <c r="E1436" s="5">
        <v>170</v>
      </c>
      <c r="G1436" s="5">
        <v>43</v>
      </c>
      <c r="H1436" s="5">
        <v>19</v>
      </c>
      <c r="I1436" s="5" t="s">
        <v>16</v>
      </c>
      <c r="J1436">
        <v>10</v>
      </c>
      <c r="M1436" s="7">
        <v>2525</v>
      </c>
      <c r="N1436" s="7">
        <v>3000</v>
      </c>
      <c r="O1436" s="11">
        <f t="shared" si="22"/>
        <v>18.811881188118811</v>
      </c>
    </row>
    <row r="1437" spans="1:15" x14ac:dyDescent="0.3">
      <c r="A1437" s="7">
        <v>1440</v>
      </c>
      <c r="B1437" s="3" t="s">
        <v>3019</v>
      </c>
      <c r="C1437" s="9" t="s">
        <v>1715</v>
      </c>
      <c r="D1437" s="5" t="s">
        <v>14</v>
      </c>
      <c r="E1437" s="5">
        <v>170</v>
      </c>
      <c r="G1437" s="5">
        <v>43</v>
      </c>
      <c r="H1437" s="5">
        <v>19</v>
      </c>
      <c r="I1437" s="5" t="s">
        <v>16</v>
      </c>
      <c r="J1437">
        <v>10</v>
      </c>
      <c r="M1437" s="7">
        <v>2400</v>
      </c>
      <c r="N1437" s="7">
        <v>3000</v>
      </c>
      <c r="O1437" s="11">
        <f t="shared" si="22"/>
        <v>25</v>
      </c>
    </row>
    <row r="1438" spans="1:15" x14ac:dyDescent="0.3">
      <c r="A1438" s="7">
        <v>1441</v>
      </c>
      <c r="B1438" s="3" t="s">
        <v>3020</v>
      </c>
      <c r="C1438" s="9" t="s">
        <v>1723</v>
      </c>
      <c r="D1438" s="5" t="s">
        <v>14</v>
      </c>
      <c r="E1438" s="5">
        <v>170</v>
      </c>
      <c r="G1438" s="5">
        <v>43</v>
      </c>
      <c r="H1438" s="5">
        <v>19</v>
      </c>
      <c r="I1438" s="5" t="s">
        <v>16</v>
      </c>
      <c r="J1438">
        <v>10</v>
      </c>
      <c r="M1438" s="7">
        <v>1890</v>
      </c>
      <c r="N1438" s="7">
        <v>3000</v>
      </c>
      <c r="O1438" s="11">
        <f t="shared" si="22"/>
        <v>58.730158730158735</v>
      </c>
    </row>
    <row r="1439" spans="1:15" x14ac:dyDescent="0.3">
      <c r="A1439" s="7">
        <v>1442</v>
      </c>
      <c r="B1439" s="3" t="s">
        <v>3021</v>
      </c>
      <c r="C1439" s="9" t="s">
        <v>1724</v>
      </c>
      <c r="D1439" s="5" t="s">
        <v>14</v>
      </c>
      <c r="E1439" s="5">
        <v>170</v>
      </c>
      <c r="G1439" s="5">
        <v>43</v>
      </c>
      <c r="H1439" s="5">
        <v>19</v>
      </c>
      <c r="I1439" s="5" t="s">
        <v>17</v>
      </c>
      <c r="J1439">
        <v>10</v>
      </c>
      <c r="M1439" s="7">
        <v>3900</v>
      </c>
      <c r="N1439" s="7">
        <v>4500</v>
      </c>
      <c r="O1439" s="11">
        <f t="shared" si="22"/>
        <v>15.384615384615385</v>
      </c>
    </row>
    <row r="1440" spans="1:15" x14ac:dyDescent="0.3">
      <c r="A1440" s="7">
        <v>1443</v>
      </c>
      <c r="B1440" s="3" t="s">
        <v>3022</v>
      </c>
      <c r="C1440" s="9" t="s">
        <v>1725</v>
      </c>
      <c r="D1440" s="5" t="s">
        <v>14</v>
      </c>
      <c r="E1440" s="5">
        <v>170</v>
      </c>
      <c r="G1440" s="5">
        <v>43</v>
      </c>
      <c r="H1440" s="5">
        <v>19</v>
      </c>
      <c r="I1440" s="5" t="s">
        <v>17</v>
      </c>
      <c r="J1440">
        <v>10</v>
      </c>
      <c r="M1440" s="7">
        <v>3217</v>
      </c>
      <c r="N1440" s="7">
        <v>4000</v>
      </c>
      <c r="O1440" s="11">
        <f t="shared" si="22"/>
        <v>24.339446689462232</v>
      </c>
    </row>
    <row r="1441" spans="1:15" x14ac:dyDescent="0.3">
      <c r="A1441" s="7">
        <v>1444</v>
      </c>
      <c r="B1441" s="3" t="s">
        <v>3023</v>
      </c>
      <c r="C1441" s="9" t="s">
        <v>1726</v>
      </c>
      <c r="D1441" s="5" t="s">
        <v>14</v>
      </c>
      <c r="E1441" s="5">
        <v>170</v>
      </c>
      <c r="G1441" s="5">
        <v>43</v>
      </c>
      <c r="H1441" s="5">
        <v>19</v>
      </c>
      <c r="I1441" s="5" t="s">
        <v>16</v>
      </c>
      <c r="J1441">
        <v>10</v>
      </c>
      <c r="M1441" s="7">
        <v>1600</v>
      </c>
      <c r="N1441" s="7">
        <v>2500</v>
      </c>
      <c r="O1441" s="11">
        <f t="shared" si="22"/>
        <v>56.25</v>
      </c>
    </row>
    <row r="1442" spans="1:15" x14ac:dyDescent="0.3">
      <c r="A1442" s="7">
        <v>1445</v>
      </c>
      <c r="B1442" s="3" t="s">
        <v>3024</v>
      </c>
      <c r="C1442" s="9" t="s">
        <v>1727</v>
      </c>
      <c r="D1442" s="5" t="s">
        <v>14</v>
      </c>
      <c r="E1442" s="5">
        <v>170</v>
      </c>
      <c r="G1442" s="5">
        <v>43</v>
      </c>
      <c r="H1442" s="5">
        <v>19</v>
      </c>
      <c r="I1442" s="5" t="s">
        <v>17</v>
      </c>
      <c r="J1442">
        <v>10</v>
      </c>
      <c r="M1442" s="7">
        <v>4063</v>
      </c>
      <c r="N1442" s="7">
        <v>4500</v>
      </c>
      <c r="O1442" s="11">
        <f t="shared" si="22"/>
        <v>10.755599310854048</v>
      </c>
    </row>
    <row r="1443" spans="1:15" x14ac:dyDescent="0.3">
      <c r="A1443" s="7">
        <v>1446</v>
      </c>
      <c r="B1443" s="3" t="s">
        <v>3025</v>
      </c>
      <c r="C1443" s="9" t="s">
        <v>1728</v>
      </c>
      <c r="D1443" s="5" t="s">
        <v>14</v>
      </c>
      <c r="E1443" s="5">
        <v>170</v>
      </c>
      <c r="G1443" s="5">
        <v>43</v>
      </c>
      <c r="H1443" s="5">
        <v>19</v>
      </c>
      <c r="I1443" s="5" t="s">
        <v>17</v>
      </c>
      <c r="J1443">
        <v>10</v>
      </c>
      <c r="M1443" s="7">
        <v>4063</v>
      </c>
      <c r="N1443" s="7">
        <v>4500</v>
      </c>
      <c r="O1443" s="11">
        <f t="shared" si="22"/>
        <v>10.755599310854048</v>
      </c>
    </row>
    <row r="1444" spans="1:15" x14ac:dyDescent="0.3">
      <c r="A1444" s="7">
        <v>1447</v>
      </c>
      <c r="B1444" s="3" t="s">
        <v>3026</v>
      </c>
      <c r="C1444" s="9" t="s">
        <v>1729</v>
      </c>
      <c r="D1444" s="5" t="s">
        <v>14</v>
      </c>
      <c r="E1444" s="5">
        <v>170</v>
      </c>
      <c r="G1444" s="5">
        <v>43</v>
      </c>
      <c r="H1444" s="5">
        <v>19</v>
      </c>
      <c r="I1444" s="5" t="s">
        <v>16</v>
      </c>
      <c r="J1444">
        <v>10</v>
      </c>
      <c r="M1444" s="7">
        <v>2413</v>
      </c>
      <c r="N1444" s="7">
        <v>3000</v>
      </c>
      <c r="O1444" s="11">
        <f t="shared" si="22"/>
        <v>24.326564442602567</v>
      </c>
    </row>
    <row r="1445" spans="1:15" x14ac:dyDescent="0.3">
      <c r="A1445" s="7">
        <v>1448</v>
      </c>
      <c r="B1445" s="3" t="s">
        <v>3027</v>
      </c>
      <c r="C1445" s="9" t="s">
        <v>1730</v>
      </c>
      <c r="D1445" s="5" t="s">
        <v>14</v>
      </c>
      <c r="E1445" s="5">
        <v>170</v>
      </c>
      <c r="G1445" s="5">
        <v>43</v>
      </c>
      <c r="H1445" s="5">
        <v>19</v>
      </c>
      <c r="I1445" s="5" t="s">
        <v>17</v>
      </c>
      <c r="J1445">
        <v>10</v>
      </c>
      <c r="M1445" s="7">
        <v>2400</v>
      </c>
      <c r="N1445" s="7">
        <v>3000</v>
      </c>
      <c r="O1445" s="11">
        <f t="shared" si="22"/>
        <v>25</v>
      </c>
    </row>
    <row r="1446" spans="1:15" x14ac:dyDescent="0.3">
      <c r="A1446" s="7">
        <v>1449</v>
      </c>
      <c r="B1446" s="3" t="s">
        <v>3028</v>
      </c>
      <c r="C1446" s="9" t="s">
        <v>1731</v>
      </c>
      <c r="D1446" s="5" t="s">
        <v>14</v>
      </c>
      <c r="E1446" s="5">
        <v>170</v>
      </c>
      <c r="G1446" s="5">
        <v>43</v>
      </c>
      <c r="H1446" s="5">
        <v>19</v>
      </c>
      <c r="I1446" s="5" t="s">
        <v>16</v>
      </c>
      <c r="J1446">
        <v>10</v>
      </c>
      <c r="M1446" s="7">
        <v>2750</v>
      </c>
      <c r="N1446" s="7">
        <v>3500</v>
      </c>
      <c r="O1446" s="11">
        <f t="shared" si="22"/>
        <v>27.27272727272727</v>
      </c>
    </row>
    <row r="1447" spans="1:15" x14ac:dyDescent="0.3">
      <c r="A1447" s="7">
        <v>1450</v>
      </c>
      <c r="B1447" s="3" t="s">
        <v>3029</v>
      </c>
      <c r="C1447" s="9" t="s">
        <v>1732</v>
      </c>
      <c r="D1447" s="5" t="s">
        <v>14</v>
      </c>
      <c r="E1447" s="5">
        <v>170</v>
      </c>
      <c r="G1447" s="5">
        <v>43</v>
      </c>
      <c r="H1447" s="5">
        <v>19</v>
      </c>
      <c r="I1447" s="5" t="s">
        <v>16</v>
      </c>
      <c r="J1447">
        <v>10</v>
      </c>
      <c r="M1447" s="7">
        <v>1550</v>
      </c>
      <c r="N1447" s="7">
        <v>2500</v>
      </c>
      <c r="O1447" s="11">
        <f t="shared" si="22"/>
        <v>61.29032258064516</v>
      </c>
    </row>
    <row r="1448" spans="1:15" x14ac:dyDescent="0.3">
      <c r="A1448" s="7">
        <v>1451</v>
      </c>
      <c r="B1448" s="3" t="s">
        <v>3030</v>
      </c>
      <c r="C1448" s="9" t="s">
        <v>1733</v>
      </c>
      <c r="D1448" s="5" t="s">
        <v>14</v>
      </c>
      <c r="E1448" s="5">
        <v>170</v>
      </c>
      <c r="G1448" s="5">
        <v>43</v>
      </c>
      <c r="H1448" s="5">
        <v>19</v>
      </c>
      <c r="I1448" s="5" t="s">
        <v>16</v>
      </c>
      <c r="J1448">
        <v>10</v>
      </c>
      <c r="M1448" s="7">
        <v>2375</v>
      </c>
      <c r="N1448" s="7">
        <v>3000</v>
      </c>
      <c r="O1448" s="11">
        <f t="shared" si="22"/>
        <v>26.315789473684209</v>
      </c>
    </row>
    <row r="1449" spans="1:15" x14ac:dyDescent="0.3">
      <c r="A1449" s="7">
        <v>1452</v>
      </c>
      <c r="B1449" s="3" t="s">
        <v>3031</v>
      </c>
      <c r="C1449" s="9" t="s">
        <v>1734</v>
      </c>
      <c r="D1449" s="5" t="s">
        <v>14</v>
      </c>
      <c r="E1449" s="5">
        <v>170</v>
      </c>
      <c r="G1449" s="5">
        <v>43</v>
      </c>
      <c r="H1449" s="5">
        <v>19</v>
      </c>
      <c r="I1449" s="5" t="s">
        <v>16</v>
      </c>
      <c r="J1449">
        <v>10</v>
      </c>
      <c r="M1449" s="7">
        <v>4042</v>
      </c>
      <c r="N1449" s="7">
        <v>4500</v>
      </c>
      <c r="O1449" s="11">
        <f t="shared" si="22"/>
        <v>11.331024245423057</v>
      </c>
    </row>
    <row r="1450" spans="1:15" x14ac:dyDescent="0.3">
      <c r="A1450" s="7">
        <v>1453</v>
      </c>
      <c r="B1450" s="3" t="s">
        <v>3032</v>
      </c>
      <c r="C1450" s="9" t="s">
        <v>1733</v>
      </c>
      <c r="D1450" s="5" t="s">
        <v>14</v>
      </c>
      <c r="E1450" s="5">
        <v>170</v>
      </c>
      <c r="G1450" s="5">
        <v>43</v>
      </c>
      <c r="H1450" s="5">
        <v>19</v>
      </c>
      <c r="I1450" s="5" t="s">
        <v>16</v>
      </c>
      <c r="J1450">
        <v>10</v>
      </c>
      <c r="M1450" s="7">
        <v>4042</v>
      </c>
      <c r="N1450" s="7">
        <v>4500</v>
      </c>
      <c r="O1450" s="11">
        <f t="shared" si="22"/>
        <v>11.331024245423057</v>
      </c>
    </row>
    <row r="1451" spans="1:15" x14ac:dyDescent="0.3">
      <c r="A1451" s="7">
        <v>1454</v>
      </c>
      <c r="B1451" s="3" t="s">
        <v>3033</v>
      </c>
      <c r="C1451" s="9" t="s">
        <v>1732</v>
      </c>
      <c r="D1451" s="5" t="s">
        <v>14</v>
      </c>
      <c r="E1451" s="5">
        <v>170</v>
      </c>
      <c r="G1451" s="5">
        <v>43</v>
      </c>
      <c r="H1451" s="5">
        <v>19</v>
      </c>
      <c r="I1451" s="5" t="s">
        <v>16</v>
      </c>
      <c r="J1451">
        <v>10</v>
      </c>
      <c r="M1451" s="7">
        <v>1550</v>
      </c>
      <c r="N1451" s="7">
        <v>2500</v>
      </c>
      <c r="O1451" s="11">
        <f t="shared" si="22"/>
        <v>61.29032258064516</v>
      </c>
    </row>
    <row r="1452" spans="1:15" x14ac:dyDescent="0.3">
      <c r="A1452" s="7">
        <v>1455</v>
      </c>
      <c r="B1452" s="3" t="s">
        <v>3034</v>
      </c>
      <c r="C1452" s="9" t="s">
        <v>1735</v>
      </c>
      <c r="D1452" s="5" t="s">
        <v>14</v>
      </c>
      <c r="E1452" s="5">
        <v>170</v>
      </c>
      <c r="G1452" s="5">
        <v>43</v>
      </c>
      <c r="H1452" s="5">
        <v>19</v>
      </c>
      <c r="I1452" s="5" t="s">
        <v>16</v>
      </c>
      <c r="J1452">
        <v>10</v>
      </c>
      <c r="M1452" s="7">
        <v>1600</v>
      </c>
      <c r="N1452" s="7">
        <v>2500</v>
      </c>
      <c r="O1452" s="11">
        <f t="shared" si="22"/>
        <v>56.25</v>
      </c>
    </row>
    <row r="1453" spans="1:15" x14ac:dyDescent="0.3">
      <c r="A1453" s="7">
        <v>1456</v>
      </c>
      <c r="B1453" s="3" t="s">
        <v>3035</v>
      </c>
      <c r="C1453" s="9" t="s">
        <v>1736</v>
      </c>
      <c r="D1453" s="5" t="s">
        <v>14</v>
      </c>
      <c r="E1453" s="5">
        <v>170</v>
      </c>
      <c r="G1453" s="5">
        <v>43</v>
      </c>
      <c r="H1453" s="5">
        <v>19</v>
      </c>
      <c r="I1453" s="5" t="s">
        <v>16</v>
      </c>
      <c r="J1453">
        <v>10</v>
      </c>
      <c r="M1453" s="7">
        <v>1550</v>
      </c>
      <c r="N1453" s="7">
        <v>2500</v>
      </c>
      <c r="O1453" s="11">
        <f t="shared" si="22"/>
        <v>61.29032258064516</v>
      </c>
    </row>
    <row r="1454" spans="1:15" x14ac:dyDescent="0.3">
      <c r="A1454" s="7">
        <v>1457</v>
      </c>
      <c r="B1454" s="3" t="s">
        <v>3036</v>
      </c>
      <c r="C1454" s="9" t="s">
        <v>1737</v>
      </c>
      <c r="D1454" s="5" t="s">
        <v>14</v>
      </c>
      <c r="E1454" s="5">
        <v>170</v>
      </c>
      <c r="G1454" s="5">
        <v>43</v>
      </c>
      <c r="H1454" s="5">
        <v>19</v>
      </c>
      <c r="I1454" s="5" t="s">
        <v>16</v>
      </c>
      <c r="J1454">
        <v>10</v>
      </c>
      <c r="M1454" s="7">
        <v>1560</v>
      </c>
      <c r="N1454" s="7">
        <v>2500</v>
      </c>
      <c r="O1454" s="11">
        <f t="shared" si="22"/>
        <v>60.256410256410255</v>
      </c>
    </row>
    <row r="1455" spans="1:15" x14ac:dyDescent="0.3">
      <c r="A1455" s="7">
        <v>1458</v>
      </c>
      <c r="B1455" s="3" t="s">
        <v>3037</v>
      </c>
      <c r="C1455" s="9" t="s">
        <v>1738</v>
      </c>
      <c r="D1455" s="5" t="s">
        <v>14</v>
      </c>
      <c r="E1455" s="5">
        <v>170</v>
      </c>
      <c r="G1455" s="5">
        <v>43</v>
      </c>
      <c r="H1455" s="5">
        <v>19</v>
      </c>
      <c r="I1455" s="5" t="s">
        <v>17</v>
      </c>
      <c r="J1455">
        <v>10</v>
      </c>
      <c r="M1455" s="7">
        <v>1940</v>
      </c>
      <c r="N1455" s="7">
        <v>2500</v>
      </c>
      <c r="O1455" s="11">
        <f t="shared" si="22"/>
        <v>28.865979381443296</v>
      </c>
    </row>
    <row r="1456" spans="1:15" x14ac:dyDescent="0.3">
      <c r="A1456" s="7">
        <v>1459</v>
      </c>
      <c r="B1456" s="3" t="s">
        <v>3038</v>
      </c>
      <c r="C1456" s="9" t="s">
        <v>1739</v>
      </c>
      <c r="D1456" s="5" t="s">
        <v>14</v>
      </c>
      <c r="E1456" s="5">
        <v>170</v>
      </c>
      <c r="G1456" s="5">
        <v>43</v>
      </c>
      <c r="H1456" s="5">
        <v>19</v>
      </c>
      <c r="I1456" s="5" t="s">
        <v>17</v>
      </c>
      <c r="J1456">
        <v>10</v>
      </c>
      <c r="M1456" s="7">
        <v>2300</v>
      </c>
      <c r="N1456" s="7">
        <v>3000</v>
      </c>
      <c r="O1456" s="11">
        <f t="shared" si="22"/>
        <v>30.434782608695656</v>
      </c>
    </row>
    <row r="1457" spans="1:15" x14ac:dyDescent="0.3">
      <c r="A1457" s="7">
        <v>1460</v>
      </c>
      <c r="B1457" s="3" t="s">
        <v>3039</v>
      </c>
      <c r="C1457" s="9" t="s">
        <v>1740</v>
      </c>
      <c r="D1457" s="5" t="s">
        <v>14</v>
      </c>
      <c r="E1457" s="5">
        <v>170</v>
      </c>
      <c r="G1457" s="5">
        <v>43</v>
      </c>
      <c r="H1457" s="5">
        <v>19</v>
      </c>
      <c r="I1457" s="5" t="s">
        <v>16</v>
      </c>
      <c r="J1457">
        <v>10</v>
      </c>
      <c r="M1457" s="7">
        <v>2300</v>
      </c>
      <c r="N1457" s="7">
        <v>3000</v>
      </c>
      <c r="O1457" s="11">
        <f t="shared" si="22"/>
        <v>30.434782608695656</v>
      </c>
    </row>
    <row r="1458" spans="1:15" x14ac:dyDescent="0.3">
      <c r="A1458" s="7">
        <v>1461</v>
      </c>
      <c r="B1458" s="3" t="s">
        <v>3040</v>
      </c>
      <c r="C1458" s="9" t="s">
        <v>1741</v>
      </c>
      <c r="D1458" s="5" t="s">
        <v>14</v>
      </c>
      <c r="E1458" s="5">
        <v>170</v>
      </c>
      <c r="G1458" s="5">
        <v>43</v>
      </c>
      <c r="H1458" s="5">
        <v>19</v>
      </c>
      <c r="I1458" s="5" t="s">
        <v>17</v>
      </c>
      <c r="J1458">
        <v>10</v>
      </c>
      <c r="M1458" s="7">
        <v>2750</v>
      </c>
      <c r="N1458" s="7">
        <v>3000</v>
      </c>
      <c r="O1458" s="11">
        <f t="shared" si="22"/>
        <v>9.0909090909090917</v>
      </c>
    </row>
    <row r="1459" spans="1:15" x14ac:dyDescent="0.3">
      <c r="A1459" s="7">
        <v>1462</v>
      </c>
      <c r="B1459" s="3" t="s">
        <v>3041</v>
      </c>
      <c r="C1459" s="9" t="s">
        <v>1742</v>
      </c>
      <c r="D1459" s="5" t="s">
        <v>14</v>
      </c>
      <c r="E1459" s="5">
        <v>170</v>
      </c>
      <c r="G1459" s="5">
        <v>43</v>
      </c>
      <c r="H1459" s="5">
        <v>19</v>
      </c>
      <c r="I1459" s="5" t="s">
        <v>17</v>
      </c>
      <c r="J1459">
        <v>10</v>
      </c>
      <c r="M1459" s="7">
        <v>3200</v>
      </c>
      <c r="N1459" s="7">
        <v>4000</v>
      </c>
      <c r="O1459" s="11">
        <f t="shared" si="22"/>
        <v>25</v>
      </c>
    </row>
    <row r="1460" spans="1:15" x14ac:dyDescent="0.3">
      <c r="A1460" s="7">
        <v>1463</v>
      </c>
      <c r="B1460" s="3" t="s">
        <v>3042</v>
      </c>
      <c r="C1460" s="9" t="s">
        <v>1743</v>
      </c>
      <c r="D1460" s="5" t="s">
        <v>14</v>
      </c>
      <c r="E1460" s="5">
        <v>170</v>
      </c>
      <c r="G1460" s="5">
        <v>43</v>
      </c>
      <c r="H1460" s="5">
        <v>19</v>
      </c>
      <c r="I1460" s="5" t="s">
        <v>16</v>
      </c>
      <c r="J1460">
        <v>10</v>
      </c>
      <c r="M1460" s="7">
        <v>2350</v>
      </c>
      <c r="N1460" s="7">
        <v>3000</v>
      </c>
      <c r="O1460" s="11">
        <f t="shared" si="22"/>
        <v>27.659574468085108</v>
      </c>
    </row>
    <row r="1461" spans="1:15" x14ac:dyDescent="0.3">
      <c r="A1461" s="7">
        <v>1464</v>
      </c>
      <c r="B1461" s="3" t="s">
        <v>3043</v>
      </c>
      <c r="C1461" s="9" t="s">
        <v>1744</v>
      </c>
      <c r="D1461" s="5" t="s">
        <v>14</v>
      </c>
      <c r="E1461" s="5">
        <v>170</v>
      </c>
      <c r="G1461" s="5">
        <v>43</v>
      </c>
      <c r="H1461" s="5">
        <v>19</v>
      </c>
      <c r="I1461" s="5" t="s">
        <v>16</v>
      </c>
      <c r="J1461">
        <v>10</v>
      </c>
      <c r="M1461" s="7">
        <v>3208</v>
      </c>
      <c r="N1461" s="7">
        <v>4000</v>
      </c>
      <c r="O1461" s="11">
        <f t="shared" si="22"/>
        <v>24.688279301745634</v>
      </c>
    </row>
    <row r="1462" spans="1:15" x14ac:dyDescent="0.3">
      <c r="A1462" s="7">
        <v>1465</v>
      </c>
      <c r="B1462" s="3" t="s">
        <v>3044</v>
      </c>
      <c r="C1462" s="9" t="s">
        <v>1745</v>
      </c>
      <c r="D1462" s="5" t="s">
        <v>14</v>
      </c>
      <c r="E1462" s="5">
        <v>170</v>
      </c>
      <c r="G1462" s="5">
        <v>43</v>
      </c>
      <c r="H1462" s="5">
        <v>19</v>
      </c>
      <c r="I1462" s="5" t="s">
        <v>16</v>
      </c>
      <c r="J1462">
        <v>10</v>
      </c>
      <c r="M1462" s="7">
        <v>3017</v>
      </c>
      <c r="N1462" s="7">
        <v>4000</v>
      </c>
      <c r="O1462" s="11">
        <f t="shared" si="22"/>
        <v>32.582035134239312</v>
      </c>
    </row>
    <row r="1463" spans="1:15" x14ac:dyDescent="0.3">
      <c r="A1463" s="7">
        <v>1466</v>
      </c>
      <c r="B1463" s="3" t="s">
        <v>3045</v>
      </c>
      <c r="C1463" s="9" t="s">
        <v>1746</v>
      </c>
      <c r="D1463" s="5" t="s">
        <v>14</v>
      </c>
      <c r="E1463" s="5">
        <v>170</v>
      </c>
      <c r="G1463" s="5">
        <v>43</v>
      </c>
      <c r="H1463" s="5">
        <v>19</v>
      </c>
      <c r="I1463" s="5" t="s">
        <v>16</v>
      </c>
      <c r="J1463">
        <v>10</v>
      </c>
      <c r="M1463" s="7">
        <v>2313</v>
      </c>
      <c r="N1463" s="7">
        <v>3000</v>
      </c>
      <c r="O1463" s="11">
        <f t="shared" si="22"/>
        <v>29.701686121919586</v>
      </c>
    </row>
    <row r="1464" spans="1:15" x14ac:dyDescent="0.3">
      <c r="A1464" s="7">
        <v>1467</v>
      </c>
      <c r="B1464" s="3" t="s">
        <v>3046</v>
      </c>
      <c r="C1464" s="9" t="s">
        <v>1747</v>
      </c>
      <c r="D1464" s="5" t="s">
        <v>14</v>
      </c>
      <c r="E1464" s="5">
        <v>170</v>
      </c>
      <c r="G1464" s="5">
        <v>43</v>
      </c>
      <c r="H1464" s="5">
        <v>19</v>
      </c>
      <c r="I1464" s="5" t="s">
        <v>16</v>
      </c>
      <c r="J1464">
        <v>10</v>
      </c>
      <c r="M1464" s="7">
        <v>4063</v>
      </c>
      <c r="N1464" s="7">
        <v>4500</v>
      </c>
      <c r="O1464" s="11">
        <f t="shared" si="22"/>
        <v>10.755599310854048</v>
      </c>
    </row>
    <row r="1465" spans="1:15" x14ac:dyDescent="0.3">
      <c r="A1465" s="7">
        <v>1468</v>
      </c>
      <c r="B1465" s="3" t="s">
        <v>3047</v>
      </c>
      <c r="C1465" s="9" t="s">
        <v>1748</v>
      </c>
      <c r="D1465" s="5" t="s">
        <v>14</v>
      </c>
      <c r="E1465" s="5">
        <v>170</v>
      </c>
      <c r="G1465" s="5">
        <v>43</v>
      </c>
      <c r="H1465" s="5">
        <v>19</v>
      </c>
      <c r="I1465" s="5" t="s">
        <v>17</v>
      </c>
      <c r="J1465">
        <v>10</v>
      </c>
      <c r="M1465" s="7">
        <v>3625</v>
      </c>
      <c r="N1465" s="7">
        <v>4000</v>
      </c>
      <c r="O1465" s="11">
        <f t="shared" si="22"/>
        <v>10.344827586206897</v>
      </c>
    </row>
    <row r="1466" spans="1:15" x14ac:dyDescent="0.3">
      <c r="A1466" s="7">
        <v>1469</v>
      </c>
      <c r="B1466" s="3" t="s">
        <v>3048</v>
      </c>
      <c r="C1466" s="9" t="s">
        <v>1749</v>
      </c>
      <c r="D1466" s="5" t="s">
        <v>14</v>
      </c>
      <c r="E1466" s="5">
        <v>170</v>
      </c>
      <c r="G1466" s="5">
        <v>43</v>
      </c>
      <c r="H1466" s="5">
        <v>19</v>
      </c>
      <c r="I1466" s="5" t="s">
        <v>16</v>
      </c>
      <c r="J1466">
        <v>10</v>
      </c>
      <c r="M1466" s="7">
        <v>3950</v>
      </c>
      <c r="N1466" s="7">
        <v>4500</v>
      </c>
      <c r="O1466" s="11">
        <f t="shared" si="22"/>
        <v>13.924050632911392</v>
      </c>
    </row>
    <row r="1467" spans="1:15" x14ac:dyDescent="0.3">
      <c r="A1467" s="7">
        <v>1470</v>
      </c>
      <c r="B1467" s="3" t="s">
        <v>3049</v>
      </c>
      <c r="C1467" s="9" t="s">
        <v>1750</v>
      </c>
      <c r="D1467" s="5" t="s">
        <v>14</v>
      </c>
      <c r="E1467" s="5">
        <v>170</v>
      </c>
      <c r="G1467" s="5">
        <v>43</v>
      </c>
      <c r="H1467" s="5">
        <v>19</v>
      </c>
      <c r="I1467" s="5" t="s">
        <v>16</v>
      </c>
      <c r="J1467">
        <v>10</v>
      </c>
      <c r="M1467" s="7">
        <v>2370</v>
      </c>
      <c r="N1467" s="7">
        <v>3000</v>
      </c>
      <c r="O1467" s="11">
        <f t="shared" si="22"/>
        <v>26.582278481012654</v>
      </c>
    </row>
    <row r="1468" spans="1:15" x14ac:dyDescent="0.3">
      <c r="A1468" s="7">
        <v>1471</v>
      </c>
      <c r="B1468" s="3" t="s">
        <v>3050</v>
      </c>
      <c r="C1468" s="9" t="s">
        <v>1751</v>
      </c>
      <c r="D1468" s="5" t="s">
        <v>14</v>
      </c>
      <c r="E1468" s="5">
        <v>170</v>
      </c>
      <c r="G1468" s="5">
        <v>43</v>
      </c>
      <c r="H1468" s="5">
        <v>19</v>
      </c>
      <c r="I1468" s="5" t="s">
        <v>16</v>
      </c>
      <c r="J1468">
        <v>10</v>
      </c>
      <c r="M1468" s="7">
        <v>4167</v>
      </c>
      <c r="N1468" s="7">
        <v>4500</v>
      </c>
      <c r="O1468" s="11">
        <f t="shared" si="22"/>
        <v>7.9913606911447079</v>
      </c>
    </row>
    <row r="1469" spans="1:15" x14ac:dyDescent="0.3">
      <c r="A1469" s="7">
        <v>1472</v>
      </c>
      <c r="B1469" s="3" t="s">
        <v>3051</v>
      </c>
      <c r="C1469" s="9" t="s">
        <v>1752</v>
      </c>
      <c r="D1469" s="5" t="s">
        <v>14</v>
      </c>
      <c r="E1469" s="5">
        <v>170</v>
      </c>
      <c r="G1469" s="5">
        <v>43</v>
      </c>
      <c r="H1469" s="5">
        <v>19</v>
      </c>
      <c r="I1469" s="5" t="s">
        <v>16</v>
      </c>
      <c r="J1469">
        <v>10</v>
      </c>
      <c r="M1469" s="7">
        <v>5593</v>
      </c>
      <c r="N1469" s="7">
        <v>6000</v>
      </c>
      <c r="O1469" s="11">
        <f t="shared" si="22"/>
        <v>7.2769533345252988</v>
      </c>
    </row>
    <row r="1470" spans="1:15" x14ac:dyDescent="0.3">
      <c r="A1470" s="7">
        <v>1473</v>
      </c>
      <c r="B1470" s="3" t="s">
        <v>3052</v>
      </c>
      <c r="C1470" s="9" t="s">
        <v>1753</v>
      </c>
      <c r="D1470" s="5" t="s">
        <v>14</v>
      </c>
      <c r="E1470" s="5">
        <v>170</v>
      </c>
      <c r="G1470" s="5">
        <v>43</v>
      </c>
      <c r="H1470" s="5">
        <v>19</v>
      </c>
      <c r="I1470" s="5" t="s">
        <v>16</v>
      </c>
      <c r="J1470">
        <v>10</v>
      </c>
      <c r="M1470" s="7">
        <v>2313</v>
      </c>
      <c r="N1470" s="7">
        <v>3000</v>
      </c>
      <c r="O1470" s="11">
        <f t="shared" si="22"/>
        <v>29.701686121919586</v>
      </c>
    </row>
    <row r="1471" spans="1:15" x14ac:dyDescent="0.3">
      <c r="A1471" s="7">
        <v>1474</v>
      </c>
      <c r="B1471" s="3" t="s">
        <v>3053</v>
      </c>
      <c r="C1471" s="9" t="s">
        <v>1754</v>
      </c>
      <c r="D1471" s="5" t="s">
        <v>14</v>
      </c>
      <c r="E1471" s="5">
        <v>170</v>
      </c>
      <c r="G1471" s="5">
        <v>43</v>
      </c>
      <c r="H1471" s="5">
        <v>19</v>
      </c>
      <c r="I1471" s="5" t="s">
        <v>16</v>
      </c>
      <c r="J1471">
        <v>10</v>
      </c>
      <c r="M1471" s="7">
        <v>2313</v>
      </c>
      <c r="N1471" s="7">
        <v>3000</v>
      </c>
      <c r="O1471" s="11">
        <f t="shared" ref="O1471:O1534" si="23" xml:space="preserve"> (N1471 - M1471) / M1471 * 100</f>
        <v>29.701686121919586</v>
      </c>
    </row>
    <row r="1472" spans="1:15" x14ac:dyDescent="0.3">
      <c r="A1472" s="7">
        <v>1475</v>
      </c>
      <c r="B1472" s="3" t="s">
        <v>3054</v>
      </c>
      <c r="C1472" s="9" t="s">
        <v>1754</v>
      </c>
      <c r="D1472" s="5" t="s">
        <v>14</v>
      </c>
      <c r="E1472" s="5">
        <v>170</v>
      </c>
      <c r="G1472" s="5">
        <v>43</v>
      </c>
      <c r="H1472" s="5">
        <v>19</v>
      </c>
      <c r="I1472" s="5" t="s">
        <v>16</v>
      </c>
      <c r="J1472">
        <v>10</v>
      </c>
      <c r="M1472" s="7">
        <v>2313</v>
      </c>
      <c r="N1472" s="7">
        <v>3000</v>
      </c>
      <c r="O1472" s="11">
        <f t="shared" si="23"/>
        <v>29.701686121919586</v>
      </c>
    </row>
    <row r="1473" spans="1:15" x14ac:dyDescent="0.3">
      <c r="A1473" s="7">
        <v>1476</v>
      </c>
      <c r="B1473" s="3" t="s">
        <v>3055</v>
      </c>
      <c r="C1473" s="9" t="s">
        <v>1755</v>
      </c>
      <c r="D1473" s="5" t="s">
        <v>14</v>
      </c>
      <c r="E1473" s="5">
        <v>170</v>
      </c>
      <c r="G1473" s="5">
        <v>43</v>
      </c>
      <c r="H1473" s="5">
        <v>19</v>
      </c>
      <c r="I1473" s="5" t="s">
        <v>16</v>
      </c>
      <c r="J1473">
        <v>10</v>
      </c>
      <c r="M1473" s="7">
        <v>2363</v>
      </c>
      <c r="N1473" s="7">
        <v>3000</v>
      </c>
      <c r="O1473" s="11">
        <f t="shared" si="23"/>
        <v>26.95725772323318</v>
      </c>
    </row>
    <row r="1474" spans="1:15" x14ac:dyDescent="0.3">
      <c r="A1474" s="7">
        <v>1477</v>
      </c>
      <c r="B1474" s="3" t="s">
        <v>3056</v>
      </c>
      <c r="C1474" s="9" t="s">
        <v>1756</v>
      </c>
      <c r="D1474" s="5" t="s">
        <v>14</v>
      </c>
      <c r="E1474" s="5">
        <v>170</v>
      </c>
      <c r="G1474" s="5">
        <v>43</v>
      </c>
      <c r="H1474" s="5">
        <v>19</v>
      </c>
      <c r="I1474" s="5" t="s">
        <v>16</v>
      </c>
      <c r="J1474">
        <v>10</v>
      </c>
      <c r="M1474" s="7">
        <v>2313</v>
      </c>
      <c r="N1474" s="7">
        <v>3000</v>
      </c>
      <c r="O1474" s="11">
        <f t="shared" si="23"/>
        <v>29.701686121919586</v>
      </c>
    </row>
    <row r="1475" spans="1:15" x14ac:dyDescent="0.3">
      <c r="A1475" s="7">
        <v>1478</v>
      </c>
      <c r="B1475" s="3" t="s">
        <v>3057</v>
      </c>
      <c r="C1475" s="9" t="s">
        <v>1757</v>
      </c>
      <c r="D1475" s="5" t="s">
        <v>14</v>
      </c>
      <c r="E1475" s="5">
        <v>170</v>
      </c>
      <c r="G1475" s="5">
        <v>43</v>
      </c>
      <c r="H1475" s="5">
        <v>19</v>
      </c>
      <c r="I1475" s="5" t="s">
        <v>17</v>
      </c>
      <c r="J1475">
        <v>10</v>
      </c>
      <c r="M1475" s="7">
        <v>8974</v>
      </c>
      <c r="N1475" s="7">
        <v>9921</v>
      </c>
      <c r="O1475" s="11">
        <f t="shared" si="23"/>
        <v>10.552707822598618</v>
      </c>
    </row>
    <row r="1476" spans="1:15" x14ac:dyDescent="0.3">
      <c r="A1476" s="7">
        <v>1479</v>
      </c>
      <c r="B1476" s="3" t="s">
        <v>3058</v>
      </c>
      <c r="C1476" s="9" t="s">
        <v>1758</v>
      </c>
      <c r="D1476" s="5" t="s">
        <v>14</v>
      </c>
      <c r="E1476" s="5">
        <v>170</v>
      </c>
      <c r="G1476" s="5">
        <v>43</v>
      </c>
      <c r="H1476" s="5">
        <v>19</v>
      </c>
      <c r="I1476" s="5" t="s">
        <v>17</v>
      </c>
      <c r="J1476">
        <v>10</v>
      </c>
      <c r="M1476" s="7">
        <v>6584</v>
      </c>
      <c r="N1476" s="7">
        <v>7100</v>
      </c>
      <c r="O1476" s="11">
        <f t="shared" si="23"/>
        <v>7.8371810449574726</v>
      </c>
    </row>
    <row r="1477" spans="1:15" x14ac:dyDescent="0.3">
      <c r="A1477" s="7">
        <v>1480</v>
      </c>
      <c r="B1477" s="3" t="s">
        <v>3059</v>
      </c>
      <c r="C1477" s="9" t="s">
        <v>1759</v>
      </c>
      <c r="D1477" s="5" t="s">
        <v>14</v>
      </c>
      <c r="E1477" s="5">
        <v>170</v>
      </c>
      <c r="G1477" s="5">
        <v>43</v>
      </c>
      <c r="H1477" s="5">
        <v>19</v>
      </c>
      <c r="I1477" s="5" t="s">
        <v>17</v>
      </c>
      <c r="J1477">
        <v>10</v>
      </c>
      <c r="M1477" s="7">
        <v>8399</v>
      </c>
      <c r="N1477" s="7">
        <v>9650</v>
      </c>
      <c r="O1477" s="11">
        <f t="shared" si="23"/>
        <v>14.894630313132515</v>
      </c>
    </row>
    <row r="1478" spans="1:15" x14ac:dyDescent="0.3">
      <c r="A1478" s="7">
        <v>1481</v>
      </c>
      <c r="B1478" s="3" t="s">
        <v>3060</v>
      </c>
      <c r="C1478" s="9" t="s">
        <v>1760</v>
      </c>
      <c r="D1478" s="5" t="s">
        <v>14</v>
      </c>
      <c r="E1478" s="5">
        <v>170</v>
      </c>
      <c r="G1478" s="5">
        <v>43</v>
      </c>
      <c r="H1478" s="5">
        <v>19</v>
      </c>
      <c r="I1478" s="5" t="s">
        <v>17</v>
      </c>
      <c r="J1478">
        <v>10</v>
      </c>
      <c r="M1478" s="7">
        <v>16478</v>
      </c>
      <c r="N1478" s="7">
        <v>17943</v>
      </c>
      <c r="O1478" s="11">
        <f t="shared" si="23"/>
        <v>8.8906420682121627</v>
      </c>
    </row>
    <row r="1479" spans="1:15" x14ac:dyDescent="0.3">
      <c r="A1479" s="7">
        <v>1482</v>
      </c>
      <c r="B1479" s="3" t="s">
        <v>3061</v>
      </c>
      <c r="C1479" s="9" t="s">
        <v>1761</v>
      </c>
      <c r="D1479" s="5" t="s">
        <v>14</v>
      </c>
      <c r="E1479" s="5">
        <v>170</v>
      </c>
      <c r="G1479" s="5">
        <v>43</v>
      </c>
      <c r="H1479" s="5">
        <v>19</v>
      </c>
      <c r="I1479" s="5" t="s">
        <v>17</v>
      </c>
      <c r="J1479">
        <v>10</v>
      </c>
      <c r="M1479" s="7">
        <v>15264</v>
      </c>
      <c r="N1479" s="7">
        <v>16212</v>
      </c>
      <c r="O1479" s="11">
        <f t="shared" si="23"/>
        <v>6.2106918238993707</v>
      </c>
    </row>
    <row r="1480" spans="1:15" x14ac:dyDescent="0.3">
      <c r="A1480" s="7">
        <v>1483</v>
      </c>
      <c r="B1480" s="3" t="s">
        <v>3062</v>
      </c>
      <c r="C1480" s="9" t="s">
        <v>1762</v>
      </c>
      <c r="D1480" s="5" t="s">
        <v>14</v>
      </c>
      <c r="E1480" s="5">
        <v>170</v>
      </c>
      <c r="G1480" s="5">
        <v>43</v>
      </c>
      <c r="H1480" s="5">
        <v>19</v>
      </c>
      <c r="I1480" s="5" t="s">
        <v>17</v>
      </c>
      <c r="J1480">
        <v>10</v>
      </c>
      <c r="M1480" s="7">
        <v>13789</v>
      </c>
      <c r="N1480" s="7">
        <v>14800</v>
      </c>
      <c r="O1480" s="11">
        <f t="shared" si="23"/>
        <v>7.3319312495467397</v>
      </c>
    </row>
    <row r="1481" spans="1:15" x14ac:dyDescent="0.3">
      <c r="A1481" s="7">
        <v>1484</v>
      </c>
      <c r="B1481" s="3" t="s">
        <v>3063</v>
      </c>
      <c r="C1481" s="9" t="s">
        <v>1763</v>
      </c>
      <c r="D1481" s="5" t="s">
        <v>14</v>
      </c>
      <c r="E1481" s="5">
        <v>170</v>
      </c>
      <c r="G1481" s="5">
        <v>43</v>
      </c>
      <c r="H1481" s="5">
        <v>19</v>
      </c>
      <c r="I1481" s="5" t="s">
        <v>17</v>
      </c>
      <c r="J1481">
        <v>10</v>
      </c>
      <c r="M1481" s="7">
        <v>14468</v>
      </c>
      <c r="N1481" s="7">
        <v>15900</v>
      </c>
      <c r="O1481" s="11">
        <f t="shared" si="23"/>
        <v>9.8977052806192987</v>
      </c>
    </row>
    <row r="1482" spans="1:15" x14ac:dyDescent="0.3">
      <c r="A1482" s="7">
        <v>1485</v>
      </c>
      <c r="B1482" s="3" t="s">
        <v>3064</v>
      </c>
      <c r="C1482" s="9" t="s">
        <v>1764</v>
      </c>
      <c r="D1482" s="5" t="s">
        <v>14</v>
      </c>
      <c r="E1482" s="5">
        <v>170</v>
      </c>
      <c r="G1482" s="5">
        <v>43</v>
      </c>
      <c r="H1482" s="5">
        <v>19</v>
      </c>
      <c r="I1482" s="5" t="s">
        <v>17</v>
      </c>
      <c r="J1482">
        <v>10</v>
      </c>
      <c r="M1482" s="7">
        <v>2786</v>
      </c>
      <c r="N1482" s="7">
        <v>3750</v>
      </c>
      <c r="O1482" s="11">
        <f t="shared" si="23"/>
        <v>34.60157932519742</v>
      </c>
    </row>
    <row r="1483" spans="1:15" x14ac:dyDescent="0.3">
      <c r="A1483" s="7">
        <v>1486</v>
      </c>
      <c r="B1483" s="3" t="s">
        <v>3065</v>
      </c>
      <c r="C1483" s="9" t="s">
        <v>1765</v>
      </c>
      <c r="D1483" s="5" t="s">
        <v>14</v>
      </c>
      <c r="E1483" s="5">
        <v>170</v>
      </c>
      <c r="G1483" s="5">
        <v>43</v>
      </c>
      <c r="H1483" s="5">
        <v>19</v>
      </c>
      <c r="I1483" s="5" t="s">
        <v>17</v>
      </c>
      <c r="J1483">
        <v>10</v>
      </c>
      <c r="M1483" s="7">
        <v>1968</v>
      </c>
      <c r="N1483" s="7">
        <v>3000</v>
      </c>
      <c r="O1483" s="11">
        <f t="shared" si="23"/>
        <v>52.439024390243901</v>
      </c>
    </row>
    <row r="1484" spans="1:15" x14ac:dyDescent="0.3">
      <c r="A1484" s="7">
        <v>1487</v>
      </c>
      <c r="B1484" s="3" t="s">
        <v>3066</v>
      </c>
      <c r="C1484" s="9" t="s">
        <v>1766</v>
      </c>
      <c r="D1484" s="5" t="s">
        <v>14</v>
      </c>
      <c r="E1484" s="5">
        <v>170</v>
      </c>
      <c r="G1484" s="5">
        <v>43</v>
      </c>
      <c r="H1484" s="5">
        <v>19</v>
      </c>
      <c r="I1484" s="5" t="s">
        <v>17</v>
      </c>
      <c r="J1484">
        <v>10</v>
      </c>
      <c r="M1484" s="7">
        <v>8866</v>
      </c>
      <c r="N1484" s="7">
        <v>10110</v>
      </c>
      <c r="O1484" s="11">
        <f t="shared" si="23"/>
        <v>14.031130160162419</v>
      </c>
    </row>
    <row r="1485" spans="1:15" x14ac:dyDescent="0.3">
      <c r="A1485" s="7">
        <v>1488</v>
      </c>
      <c r="B1485" s="3" t="s">
        <v>3067</v>
      </c>
      <c r="C1485" s="9" t="s">
        <v>1767</v>
      </c>
      <c r="D1485" s="5" t="s">
        <v>14</v>
      </c>
      <c r="E1485" s="5">
        <v>170</v>
      </c>
      <c r="G1485" s="5">
        <v>43</v>
      </c>
      <c r="H1485" s="5">
        <v>19</v>
      </c>
      <c r="I1485" s="5" t="s">
        <v>17</v>
      </c>
      <c r="J1485">
        <v>10</v>
      </c>
      <c r="M1485" s="7">
        <v>8866</v>
      </c>
      <c r="N1485" s="7">
        <v>10110</v>
      </c>
      <c r="O1485" s="11">
        <f t="shared" si="23"/>
        <v>14.031130160162419</v>
      </c>
    </row>
    <row r="1486" spans="1:15" x14ac:dyDescent="0.3">
      <c r="A1486" s="7">
        <v>1489</v>
      </c>
      <c r="B1486" s="3" t="s">
        <v>3068</v>
      </c>
      <c r="C1486" s="9" t="s">
        <v>1768</v>
      </c>
      <c r="D1486" s="5" t="s">
        <v>14</v>
      </c>
      <c r="E1486" s="5">
        <v>170</v>
      </c>
      <c r="G1486" s="5">
        <v>43</v>
      </c>
      <c r="H1486" s="5">
        <v>19</v>
      </c>
      <c r="I1486" s="5" t="s">
        <v>17</v>
      </c>
      <c r="J1486">
        <v>10</v>
      </c>
      <c r="M1486" s="7">
        <v>8866</v>
      </c>
      <c r="N1486" s="7">
        <v>10110</v>
      </c>
      <c r="O1486" s="11">
        <f t="shared" si="23"/>
        <v>14.031130160162419</v>
      </c>
    </row>
    <row r="1487" spans="1:15" x14ac:dyDescent="0.3">
      <c r="A1487" s="7">
        <v>1490</v>
      </c>
      <c r="B1487" s="3" t="s">
        <v>3069</v>
      </c>
      <c r="C1487" s="9" t="s">
        <v>1769</v>
      </c>
      <c r="D1487" s="5" t="s">
        <v>14</v>
      </c>
      <c r="E1487" s="5">
        <v>170</v>
      </c>
      <c r="G1487" s="5">
        <v>43</v>
      </c>
      <c r="H1487" s="5">
        <v>19</v>
      </c>
      <c r="I1487" s="5" t="s">
        <v>17</v>
      </c>
      <c r="J1487">
        <v>10</v>
      </c>
      <c r="M1487" s="7">
        <v>8866</v>
      </c>
      <c r="N1487" s="7">
        <v>10110</v>
      </c>
      <c r="O1487" s="11">
        <f t="shared" si="23"/>
        <v>14.031130160162419</v>
      </c>
    </row>
    <row r="1488" spans="1:15" x14ac:dyDescent="0.3">
      <c r="A1488" s="7">
        <v>1491</v>
      </c>
      <c r="B1488" s="3" t="s">
        <v>3070</v>
      </c>
      <c r="C1488" s="9" t="s">
        <v>1770</v>
      </c>
      <c r="D1488" s="5" t="s">
        <v>14</v>
      </c>
      <c r="E1488" s="5">
        <v>170</v>
      </c>
      <c r="G1488" s="5">
        <v>43</v>
      </c>
      <c r="H1488" s="5">
        <v>19</v>
      </c>
      <c r="I1488" s="5" t="s">
        <v>17</v>
      </c>
      <c r="J1488">
        <v>10</v>
      </c>
      <c r="M1488" s="7">
        <v>8866</v>
      </c>
      <c r="N1488" s="7">
        <v>10110</v>
      </c>
      <c r="O1488" s="11">
        <f t="shared" si="23"/>
        <v>14.031130160162419</v>
      </c>
    </row>
    <row r="1489" spans="1:15" x14ac:dyDescent="0.3">
      <c r="A1489" s="7">
        <v>1492</v>
      </c>
      <c r="B1489" s="3" t="s">
        <v>3071</v>
      </c>
      <c r="C1489" s="9" t="s">
        <v>1771</v>
      </c>
      <c r="D1489" s="5" t="s">
        <v>14</v>
      </c>
      <c r="E1489" s="5">
        <v>170</v>
      </c>
      <c r="G1489" s="5">
        <v>43</v>
      </c>
      <c r="H1489" s="5">
        <v>19</v>
      </c>
      <c r="I1489" s="5" t="s">
        <v>17</v>
      </c>
      <c r="J1489">
        <v>10</v>
      </c>
      <c r="M1489" s="7">
        <v>8866</v>
      </c>
      <c r="N1489" s="7">
        <v>10110</v>
      </c>
      <c r="O1489" s="11">
        <f t="shared" si="23"/>
        <v>14.031130160162419</v>
      </c>
    </row>
    <row r="1490" spans="1:15" x14ac:dyDescent="0.3">
      <c r="A1490" s="7">
        <v>1493</v>
      </c>
      <c r="B1490" s="3" t="s">
        <v>3072</v>
      </c>
      <c r="C1490" s="9" t="s">
        <v>1772</v>
      </c>
      <c r="D1490" s="5" t="s">
        <v>14</v>
      </c>
      <c r="E1490" s="5">
        <v>170</v>
      </c>
      <c r="G1490" s="5">
        <v>43</v>
      </c>
      <c r="H1490" s="5">
        <v>19</v>
      </c>
      <c r="I1490" s="5" t="s">
        <v>17</v>
      </c>
      <c r="J1490">
        <v>10</v>
      </c>
      <c r="M1490" s="7">
        <v>8866</v>
      </c>
      <c r="N1490" s="7">
        <v>10110</v>
      </c>
      <c r="O1490" s="11">
        <f t="shared" si="23"/>
        <v>14.031130160162419</v>
      </c>
    </row>
    <row r="1491" spans="1:15" x14ac:dyDescent="0.3">
      <c r="A1491" s="7">
        <v>1494</v>
      </c>
      <c r="B1491" s="3" t="s">
        <v>3073</v>
      </c>
      <c r="C1491" s="9" t="s">
        <v>1773</v>
      </c>
      <c r="D1491" s="5" t="s">
        <v>14</v>
      </c>
      <c r="E1491" s="5">
        <v>170</v>
      </c>
      <c r="G1491" s="5">
        <v>43</v>
      </c>
      <c r="H1491" s="5">
        <v>19</v>
      </c>
      <c r="I1491" s="5" t="s">
        <v>17</v>
      </c>
      <c r="J1491">
        <v>10</v>
      </c>
      <c r="M1491" s="7">
        <v>8866</v>
      </c>
      <c r="N1491" s="7">
        <v>10110</v>
      </c>
      <c r="O1491" s="11">
        <f t="shared" si="23"/>
        <v>14.031130160162419</v>
      </c>
    </row>
    <row r="1492" spans="1:15" x14ac:dyDescent="0.3">
      <c r="A1492" s="7">
        <v>1495</v>
      </c>
      <c r="B1492" s="3" t="s">
        <v>3074</v>
      </c>
      <c r="C1492" s="9" t="s">
        <v>1774</v>
      </c>
      <c r="D1492" s="5" t="s">
        <v>14</v>
      </c>
      <c r="E1492" s="5">
        <v>170</v>
      </c>
      <c r="G1492" s="5">
        <v>43</v>
      </c>
      <c r="H1492" s="5">
        <v>19</v>
      </c>
      <c r="I1492" s="5" t="s">
        <v>17</v>
      </c>
      <c r="J1492">
        <v>10</v>
      </c>
      <c r="M1492" s="7">
        <v>8866</v>
      </c>
      <c r="N1492" s="7">
        <v>10110</v>
      </c>
      <c r="O1492" s="11">
        <f t="shared" si="23"/>
        <v>14.031130160162419</v>
      </c>
    </row>
    <row r="1493" spans="1:15" x14ac:dyDescent="0.3">
      <c r="A1493" s="7">
        <v>1496</v>
      </c>
      <c r="B1493" s="3" t="s">
        <v>3075</v>
      </c>
      <c r="C1493" s="9" t="s">
        <v>1775</v>
      </c>
      <c r="D1493" s="5" t="s">
        <v>14</v>
      </c>
      <c r="E1493" s="5">
        <v>170</v>
      </c>
      <c r="G1493" s="5">
        <v>43</v>
      </c>
      <c r="H1493" s="5">
        <v>19</v>
      </c>
      <c r="I1493" s="5" t="s">
        <v>16</v>
      </c>
      <c r="J1493">
        <v>10</v>
      </c>
      <c r="M1493" s="7">
        <v>16186</v>
      </c>
      <c r="N1493" s="7">
        <v>17200</v>
      </c>
      <c r="O1493" s="11">
        <f t="shared" si="23"/>
        <v>6.2646731743482027</v>
      </c>
    </row>
    <row r="1494" spans="1:15" x14ac:dyDescent="0.3">
      <c r="A1494" s="7">
        <v>1497</v>
      </c>
      <c r="B1494" s="3" t="s">
        <v>3076</v>
      </c>
      <c r="C1494" s="9" t="s">
        <v>1776</v>
      </c>
      <c r="D1494" s="5" t="s">
        <v>14</v>
      </c>
      <c r="E1494" s="5">
        <v>170</v>
      </c>
      <c r="G1494" s="5">
        <v>43</v>
      </c>
      <c r="H1494" s="5">
        <v>19</v>
      </c>
      <c r="I1494" s="5" t="s">
        <v>16</v>
      </c>
      <c r="J1494">
        <v>10</v>
      </c>
      <c r="M1494" s="7">
        <v>16186</v>
      </c>
      <c r="N1494" s="7">
        <v>17200</v>
      </c>
      <c r="O1494" s="11">
        <f t="shared" si="23"/>
        <v>6.2646731743482027</v>
      </c>
    </row>
    <row r="1495" spans="1:15" x14ac:dyDescent="0.3">
      <c r="A1495" s="7">
        <v>1498</v>
      </c>
      <c r="B1495" s="3" t="s">
        <v>3077</v>
      </c>
      <c r="C1495" s="9" t="s">
        <v>1777</v>
      </c>
      <c r="D1495" s="5" t="s">
        <v>14</v>
      </c>
      <c r="E1495" s="5">
        <v>170</v>
      </c>
      <c r="G1495" s="5">
        <v>43</v>
      </c>
      <c r="H1495" s="5">
        <v>19</v>
      </c>
      <c r="I1495" s="5" t="s">
        <v>16</v>
      </c>
      <c r="J1495">
        <v>10</v>
      </c>
      <c r="M1495" s="7">
        <v>16186</v>
      </c>
      <c r="N1495" s="7">
        <v>17200</v>
      </c>
      <c r="O1495" s="11">
        <f t="shared" si="23"/>
        <v>6.2646731743482027</v>
      </c>
    </row>
    <row r="1496" spans="1:15" x14ac:dyDescent="0.3">
      <c r="A1496" s="7">
        <v>1499</v>
      </c>
      <c r="B1496" s="3" t="s">
        <v>3078</v>
      </c>
      <c r="C1496" s="9" t="s">
        <v>1778</v>
      </c>
      <c r="D1496" s="5" t="s">
        <v>14</v>
      </c>
      <c r="E1496" s="5">
        <v>170</v>
      </c>
      <c r="G1496" s="5">
        <v>43</v>
      </c>
      <c r="H1496" s="5">
        <v>19</v>
      </c>
      <c r="I1496" s="5" t="s">
        <v>16</v>
      </c>
      <c r="J1496">
        <v>10</v>
      </c>
      <c r="M1496" s="7">
        <v>16186</v>
      </c>
      <c r="N1496" s="7">
        <v>17200</v>
      </c>
      <c r="O1496" s="11">
        <f t="shared" si="23"/>
        <v>6.2646731743482027</v>
      </c>
    </row>
    <row r="1497" spans="1:15" x14ac:dyDescent="0.3">
      <c r="A1497" s="7">
        <v>1500</v>
      </c>
      <c r="B1497" s="3" t="s">
        <v>3079</v>
      </c>
      <c r="C1497" s="9" t="s">
        <v>1779</v>
      </c>
      <c r="D1497" s="5" t="s">
        <v>14</v>
      </c>
      <c r="E1497" s="5">
        <v>170</v>
      </c>
      <c r="G1497" s="5">
        <v>43</v>
      </c>
      <c r="H1497" s="5">
        <v>19</v>
      </c>
      <c r="I1497" s="5" t="s">
        <v>17</v>
      </c>
      <c r="J1497">
        <v>10</v>
      </c>
      <c r="M1497" s="7">
        <v>16186</v>
      </c>
      <c r="N1497" s="7">
        <v>17200</v>
      </c>
      <c r="O1497" s="11">
        <f t="shared" si="23"/>
        <v>6.2646731743482027</v>
      </c>
    </row>
    <row r="1498" spans="1:15" x14ac:dyDescent="0.3">
      <c r="A1498" s="7">
        <v>1501</v>
      </c>
      <c r="B1498" s="3" t="s">
        <v>3080</v>
      </c>
      <c r="C1498" s="9" t="s">
        <v>1780</v>
      </c>
      <c r="D1498" s="5" t="s">
        <v>14</v>
      </c>
      <c r="E1498" s="5">
        <v>170</v>
      </c>
      <c r="G1498" s="5">
        <v>43</v>
      </c>
      <c r="H1498" s="5">
        <v>19</v>
      </c>
      <c r="I1498" s="5" t="s">
        <v>17</v>
      </c>
      <c r="J1498">
        <v>10</v>
      </c>
      <c r="M1498" s="7">
        <v>16186</v>
      </c>
      <c r="N1498" s="7">
        <v>17200</v>
      </c>
      <c r="O1498" s="11">
        <f t="shared" si="23"/>
        <v>6.2646731743482027</v>
      </c>
    </row>
    <row r="1499" spans="1:15" x14ac:dyDescent="0.3">
      <c r="A1499" s="7">
        <v>1502</v>
      </c>
      <c r="B1499" s="3" t="s">
        <v>3081</v>
      </c>
      <c r="C1499" s="9" t="s">
        <v>1781</v>
      </c>
      <c r="D1499" s="5" t="s">
        <v>14</v>
      </c>
      <c r="E1499" s="5">
        <v>170</v>
      </c>
      <c r="G1499" s="5">
        <v>43</v>
      </c>
      <c r="H1499" s="5">
        <v>19</v>
      </c>
      <c r="I1499" s="5" t="s">
        <v>17</v>
      </c>
      <c r="J1499">
        <v>10</v>
      </c>
      <c r="M1499" s="7">
        <v>9175</v>
      </c>
      <c r="N1499" s="7">
        <v>11000</v>
      </c>
      <c r="O1499" s="11">
        <f t="shared" si="23"/>
        <v>19.891008174386922</v>
      </c>
    </row>
    <row r="1500" spans="1:15" x14ac:dyDescent="0.3">
      <c r="A1500" s="7">
        <v>1503</v>
      </c>
      <c r="B1500" s="3" t="s">
        <v>3082</v>
      </c>
      <c r="C1500" s="9" t="s">
        <v>1782</v>
      </c>
      <c r="D1500" s="5" t="s">
        <v>14</v>
      </c>
      <c r="E1500" s="5">
        <v>170</v>
      </c>
      <c r="G1500" s="5">
        <v>43</v>
      </c>
      <c r="H1500" s="5">
        <v>19</v>
      </c>
      <c r="I1500" s="5" t="s">
        <v>17</v>
      </c>
      <c r="J1500">
        <v>10</v>
      </c>
      <c r="M1500" s="7">
        <v>9175</v>
      </c>
      <c r="N1500" s="7">
        <v>11000</v>
      </c>
      <c r="O1500" s="11">
        <f t="shared" si="23"/>
        <v>19.891008174386922</v>
      </c>
    </row>
    <row r="1501" spans="1:15" x14ac:dyDescent="0.3">
      <c r="A1501" s="7">
        <v>1504</v>
      </c>
      <c r="B1501" s="3" t="s">
        <v>3083</v>
      </c>
      <c r="C1501" s="9" t="s">
        <v>1783</v>
      </c>
      <c r="D1501" s="5" t="s">
        <v>14</v>
      </c>
      <c r="E1501" s="5">
        <v>170</v>
      </c>
      <c r="G1501" s="5">
        <v>43</v>
      </c>
      <c r="H1501" s="5">
        <v>19</v>
      </c>
      <c r="I1501" s="5" t="s">
        <v>17</v>
      </c>
      <c r="J1501">
        <v>10</v>
      </c>
      <c r="M1501" s="7">
        <v>9175</v>
      </c>
      <c r="N1501" s="7">
        <v>11000</v>
      </c>
      <c r="O1501" s="11">
        <f t="shared" si="23"/>
        <v>19.891008174386922</v>
      </c>
    </row>
    <row r="1502" spans="1:15" x14ac:dyDescent="0.3">
      <c r="A1502" s="7">
        <v>1505</v>
      </c>
      <c r="B1502" s="3" t="s">
        <v>3084</v>
      </c>
      <c r="C1502" s="9" t="s">
        <v>1784</v>
      </c>
      <c r="D1502" s="5" t="s">
        <v>14</v>
      </c>
      <c r="E1502" s="5">
        <v>170</v>
      </c>
      <c r="G1502" s="5">
        <v>43</v>
      </c>
      <c r="H1502" s="5">
        <v>19</v>
      </c>
      <c r="I1502" s="5" t="s">
        <v>17</v>
      </c>
      <c r="J1502">
        <v>10</v>
      </c>
      <c r="M1502" s="7">
        <v>9175</v>
      </c>
      <c r="N1502" s="7">
        <v>11000</v>
      </c>
      <c r="O1502" s="11">
        <f t="shared" si="23"/>
        <v>19.891008174386922</v>
      </c>
    </row>
    <row r="1503" spans="1:15" x14ac:dyDescent="0.3">
      <c r="A1503" s="7">
        <v>1506</v>
      </c>
      <c r="B1503" s="3" t="s">
        <v>3085</v>
      </c>
      <c r="C1503" s="9" t="s">
        <v>1785</v>
      </c>
      <c r="D1503" s="5" t="s">
        <v>14</v>
      </c>
      <c r="E1503" s="5">
        <v>170</v>
      </c>
      <c r="G1503" s="5">
        <v>43</v>
      </c>
      <c r="H1503" s="5">
        <v>19</v>
      </c>
      <c r="I1503" s="5" t="s">
        <v>17</v>
      </c>
      <c r="J1503">
        <v>10</v>
      </c>
      <c r="M1503" s="7">
        <v>10278</v>
      </c>
      <c r="N1503" s="7">
        <v>12590</v>
      </c>
      <c r="O1503" s="11">
        <f t="shared" si="23"/>
        <v>22.494648764351041</v>
      </c>
    </row>
    <row r="1504" spans="1:15" x14ac:dyDescent="0.3">
      <c r="A1504" s="7">
        <v>1507</v>
      </c>
      <c r="B1504" s="3" t="s">
        <v>3086</v>
      </c>
      <c r="C1504" s="9" t="s">
        <v>1786</v>
      </c>
      <c r="D1504" s="5" t="s">
        <v>14</v>
      </c>
      <c r="E1504" s="5">
        <v>170</v>
      </c>
      <c r="G1504" s="5">
        <v>43</v>
      </c>
      <c r="H1504" s="5">
        <v>19</v>
      </c>
      <c r="I1504" s="5" t="s">
        <v>17</v>
      </c>
      <c r="J1504">
        <v>10</v>
      </c>
      <c r="M1504" s="7">
        <v>10278</v>
      </c>
      <c r="N1504" s="7">
        <v>12590</v>
      </c>
      <c r="O1504" s="11">
        <f t="shared" si="23"/>
        <v>22.494648764351041</v>
      </c>
    </row>
    <row r="1505" spans="1:15" x14ac:dyDescent="0.3">
      <c r="A1505" s="7">
        <v>1508</v>
      </c>
      <c r="B1505" s="3" t="s">
        <v>3087</v>
      </c>
      <c r="C1505" s="9" t="s">
        <v>1787</v>
      </c>
      <c r="D1505" s="5" t="s">
        <v>14</v>
      </c>
      <c r="E1505" s="5">
        <v>170</v>
      </c>
      <c r="G1505" s="5">
        <v>43</v>
      </c>
      <c r="H1505" s="5">
        <v>19</v>
      </c>
      <c r="I1505" s="5" t="s">
        <v>17</v>
      </c>
      <c r="J1505">
        <v>10</v>
      </c>
      <c r="M1505" s="7">
        <v>10278</v>
      </c>
      <c r="N1505" s="7">
        <v>12590</v>
      </c>
      <c r="O1505" s="11">
        <f t="shared" si="23"/>
        <v>22.494648764351041</v>
      </c>
    </row>
    <row r="1506" spans="1:15" x14ac:dyDescent="0.3">
      <c r="A1506" s="7">
        <v>1509</v>
      </c>
      <c r="B1506" s="3" t="s">
        <v>3088</v>
      </c>
      <c r="C1506" s="9" t="s">
        <v>1788</v>
      </c>
      <c r="D1506" s="5" t="s">
        <v>14</v>
      </c>
      <c r="E1506" s="5">
        <v>170</v>
      </c>
      <c r="G1506" s="5">
        <v>43</v>
      </c>
      <c r="H1506" s="5">
        <v>19</v>
      </c>
      <c r="I1506" s="5" t="s">
        <v>17</v>
      </c>
      <c r="J1506">
        <v>10</v>
      </c>
      <c r="M1506" s="7">
        <v>10278</v>
      </c>
      <c r="N1506" s="7">
        <v>12590</v>
      </c>
      <c r="O1506" s="11">
        <f t="shared" si="23"/>
        <v>22.494648764351041</v>
      </c>
    </row>
    <row r="1507" spans="1:15" x14ac:dyDescent="0.3">
      <c r="A1507" s="7">
        <v>1510</v>
      </c>
      <c r="B1507" s="3" t="s">
        <v>3089</v>
      </c>
      <c r="C1507" s="9" t="s">
        <v>1789</v>
      </c>
      <c r="D1507" s="5" t="s">
        <v>14</v>
      </c>
      <c r="E1507" s="5">
        <v>170</v>
      </c>
      <c r="G1507" s="5">
        <v>43</v>
      </c>
      <c r="H1507" s="5">
        <v>19</v>
      </c>
      <c r="I1507" s="5" t="s">
        <v>16</v>
      </c>
      <c r="J1507">
        <v>10</v>
      </c>
      <c r="M1507" s="7">
        <v>3108</v>
      </c>
      <c r="N1507" s="7">
        <v>3770</v>
      </c>
      <c r="O1507" s="11">
        <f t="shared" si="23"/>
        <v>21.299871299871302</v>
      </c>
    </row>
    <row r="1508" spans="1:15" x14ac:dyDescent="0.3">
      <c r="A1508" s="7">
        <v>1511</v>
      </c>
      <c r="B1508" s="3" t="s">
        <v>3090</v>
      </c>
      <c r="C1508" s="9" t="s">
        <v>1790</v>
      </c>
      <c r="D1508" s="5" t="s">
        <v>14</v>
      </c>
      <c r="E1508" s="5">
        <v>170</v>
      </c>
      <c r="G1508" s="5">
        <v>43</v>
      </c>
      <c r="H1508" s="5">
        <v>19</v>
      </c>
      <c r="I1508" s="5" t="s">
        <v>17</v>
      </c>
      <c r="J1508">
        <v>10</v>
      </c>
      <c r="M1508" s="7">
        <v>1673</v>
      </c>
      <c r="N1508" s="7">
        <v>2000</v>
      </c>
      <c r="O1508" s="11">
        <f t="shared" si="23"/>
        <v>19.545726240286911</v>
      </c>
    </row>
    <row r="1509" spans="1:15" x14ac:dyDescent="0.3">
      <c r="A1509" s="7">
        <v>1512</v>
      </c>
      <c r="B1509" s="3" t="s">
        <v>3091</v>
      </c>
      <c r="C1509" s="9" t="s">
        <v>1791</v>
      </c>
      <c r="D1509" s="5" t="s">
        <v>14</v>
      </c>
      <c r="E1509" s="5">
        <v>170</v>
      </c>
      <c r="G1509" s="5">
        <v>43</v>
      </c>
      <c r="H1509" s="5">
        <v>19</v>
      </c>
      <c r="I1509" s="5" t="s">
        <v>17</v>
      </c>
      <c r="J1509">
        <v>10</v>
      </c>
      <c r="M1509" s="7">
        <v>1705</v>
      </c>
      <c r="N1509" s="7">
        <v>2180</v>
      </c>
      <c r="O1509" s="11">
        <f t="shared" si="23"/>
        <v>27.859237536656888</v>
      </c>
    </row>
    <row r="1510" spans="1:15" x14ac:dyDescent="0.3">
      <c r="A1510" s="7">
        <v>1513</v>
      </c>
      <c r="B1510" s="3" t="s">
        <v>3092</v>
      </c>
      <c r="C1510" s="9" t="s">
        <v>1792</v>
      </c>
      <c r="D1510" s="5" t="s">
        <v>14</v>
      </c>
      <c r="E1510" s="5">
        <v>170</v>
      </c>
      <c r="G1510" s="5">
        <v>43</v>
      </c>
      <c r="H1510" s="5">
        <v>19</v>
      </c>
      <c r="I1510" s="5" t="s">
        <v>17</v>
      </c>
      <c r="J1510">
        <v>10</v>
      </c>
      <c r="M1510" s="7">
        <v>1432</v>
      </c>
      <c r="N1510" s="7">
        <v>2000</v>
      </c>
      <c r="O1510" s="11">
        <f t="shared" si="23"/>
        <v>39.664804469273747</v>
      </c>
    </row>
    <row r="1511" spans="1:15" x14ac:dyDescent="0.3">
      <c r="A1511" s="7">
        <v>1514</v>
      </c>
      <c r="B1511" s="3" t="s">
        <v>3093</v>
      </c>
      <c r="C1511" s="9" t="s">
        <v>1793</v>
      </c>
      <c r="D1511" s="5" t="s">
        <v>14</v>
      </c>
      <c r="E1511" s="5">
        <v>170</v>
      </c>
      <c r="G1511" s="5">
        <v>43</v>
      </c>
      <c r="H1511" s="5">
        <v>19</v>
      </c>
      <c r="I1511" s="5" t="s">
        <v>17</v>
      </c>
      <c r="J1511">
        <v>10</v>
      </c>
      <c r="M1511" s="7">
        <v>2204</v>
      </c>
      <c r="N1511" s="7">
        <v>3000</v>
      </c>
      <c r="O1511" s="11">
        <f t="shared" si="23"/>
        <v>36.116152450090745</v>
      </c>
    </row>
    <row r="1512" spans="1:15" x14ac:dyDescent="0.3">
      <c r="A1512" s="7">
        <v>1515</v>
      </c>
      <c r="B1512" s="3" t="s">
        <v>3094</v>
      </c>
      <c r="C1512" s="9" t="s">
        <v>1794</v>
      </c>
      <c r="D1512" s="5" t="s">
        <v>14</v>
      </c>
      <c r="E1512" s="5">
        <v>170</v>
      </c>
      <c r="G1512" s="5">
        <v>43</v>
      </c>
      <c r="H1512" s="5">
        <v>19</v>
      </c>
      <c r="I1512" s="5" t="s">
        <v>16</v>
      </c>
      <c r="J1512">
        <v>10</v>
      </c>
      <c r="M1512" s="7">
        <v>3095</v>
      </c>
      <c r="N1512" s="7">
        <v>4000</v>
      </c>
      <c r="O1512" s="11">
        <f t="shared" si="23"/>
        <v>29.240710823909531</v>
      </c>
    </row>
    <row r="1513" spans="1:15" x14ac:dyDescent="0.3">
      <c r="A1513" s="7">
        <v>1516</v>
      </c>
      <c r="B1513" s="3" t="s">
        <v>3095</v>
      </c>
      <c r="C1513" s="9" t="s">
        <v>1795</v>
      </c>
      <c r="D1513" s="5" t="s">
        <v>14</v>
      </c>
      <c r="E1513" s="5">
        <v>170</v>
      </c>
      <c r="G1513" s="5">
        <v>43</v>
      </c>
      <c r="H1513" s="5">
        <v>19</v>
      </c>
      <c r="I1513" s="5" t="s">
        <v>16</v>
      </c>
      <c r="J1513">
        <v>10</v>
      </c>
      <c r="M1513" s="7">
        <v>3095</v>
      </c>
      <c r="N1513" s="7">
        <v>4000</v>
      </c>
      <c r="O1513" s="11">
        <f t="shared" si="23"/>
        <v>29.240710823909531</v>
      </c>
    </row>
    <row r="1514" spans="1:15" x14ac:dyDescent="0.3">
      <c r="A1514" s="7">
        <v>1517</v>
      </c>
      <c r="B1514" s="3" t="s">
        <v>3096</v>
      </c>
      <c r="C1514" s="9" t="s">
        <v>1796</v>
      </c>
      <c r="D1514" s="5" t="s">
        <v>14</v>
      </c>
      <c r="E1514" s="5">
        <v>170</v>
      </c>
      <c r="G1514" s="5">
        <v>43</v>
      </c>
      <c r="H1514" s="5">
        <v>19</v>
      </c>
      <c r="I1514" s="5" t="s">
        <v>16</v>
      </c>
      <c r="J1514">
        <v>10</v>
      </c>
      <c r="M1514" s="7">
        <v>3095</v>
      </c>
      <c r="N1514" s="7">
        <v>4000</v>
      </c>
      <c r="O1514" s="11">
        <f t="shared" si="23"/>
        <v>29.240710823909531</v>
      </c>
    </row>
    <row r="1515" spans="1:15" x14ac:dyDescent="0.3">
      <c r="A1515" s="7">
        <v>1518</v>
      </c>
      <c r="B1515" s="3" t="s">
        <v>3097</v>
      </c>
      <c r="C1515" s="9" t="s">
        <v>1797</v>
      </c>
      <c r="D1515" s="5" t="s">
        <v>14</v>
      </c>
      <c r="E1515" s="5">
        <v>170</v>
      </c>
      <c r="G1515" s="5">
        <v>43</v>
      </c>
      <c r="H1515" s="5">
        <v>19</v>
      </c>
      <c r="I1515" s="5" t="s">
        <v>16</v>
      </c>
      <c r="J1515">
        <v>10</v>
      </c>
      <c r="M1515" s="7">
        <v>3095</v>
      </c>
      <c r="N1515" s="7">
        <v>4000</v>
      </c>
      <c r="O1515" s="11">
        <f t="shared" si="23"/>
        <v>29.240710823909531</v>
      </c>
    </row>
    <row r="1516" spans="1:15" x14ac:dyDescent="0.3">
      <c r="A1516" s="7">
        <v>1519</v>
      </c>
      <c r="B1516" s="3" t="s">
        <v>3098</v>
      </c>
      <c r="C1516" s="9" t="s">
        <v>1798</v>
      </c>
      <c r="D1516" s="5" t="s">
        <v>14</v>
      </c>
      <c r="E1516" s="5">
        <v>170</v>
      </c>
      <c r="G1516" s="5">
        <v>43</v>
      </c>
      <c r="H1516" s="5">
        <v>19</v>
      </c>
      <c r="I1516" s="5" t="s">
        <v>16</v>
      </c>
      <c r="J1516">
        <v>10</v>
      </c>
      <c r="M1516" s="7">
        <v>3095</v>
      </c>
      <c r="N1516" s="7">
        <v>4000</v>
      </c>
      <c r="O1516" s="11">
        <f t="shared" si="23"/>
        <v>29.240710823909531</v>
      </c>
    </row>
    <row r="1517" spans="1:15" x14ac:dyDescent="0.3">
      <c r="A1517" s="7">
        <v>1520</v>
      </c>
      <c r="B1517" s="3" t="s">
        <v>3099</v>
      </c>
      <c r="C1517" s="9" t="s">
        <v>1799</v>
      </c>
      <c r="D1517" s="5" t="s">
        <v>14</v>
      </c>
      <c r="E1517" s="5">
        <v>170</v>
      </c>
      <c r="G1517" s="5">
        <v>43</v>
      </c>
      <c r="H1517" s="5">
        <v>19</v>
      </c>
      <c r="I1517" s="5" t="s">
        <v>16</v>
      </c>
      <c r="J1517">
        <v>10</v>
      </c>
      <c r="M1517" s="7">
        <v>3095</v>
      </c>
      <c r="N1517" s="7">
        <v>4000</v>
      </c>
      <c r="O1517" s="11">
        <f t="shared" si="23"/>
        <v>29.240710823909531</v>
      </c>
    </row>
    <row r="1518" spans="1:15" x14ac:dyDescent="0.3">
      <c r="A1518" s="7">
        <v>1521</v>
      </c>
      <c r="B1518" s="3" t="s">
        <v>3100</v>
      </c>
      <c r="C1518" s="9" t="s">
        <v>1800</v>
      </c>
      <c r="D1518" s="5" t="s">
        <v>14</v>
      </c>
      <c r="E1518" s="5">
        <v>170</v>
      </c>
      <c r="G1518" s="5">
        <v>43</v>
      </c>
      <c r="H1518" s="5">
        <v>19</v>
      </c>
      <c r="I1518" s="5" t="s">
        <v>16</v>
      </c>
      <c r="J1518">
        <v>10</v>
      </c>
      <c r="M1518" s="7">
        <v>3095</v>
      </c>
      <c r="N1518" s="7">
        <v>4000</v>
      </c>
      <c r="O1518" s="11">
        <f t="shared" si="23"/>
        <v>29.240710823909531</v>
      </c>
    </row>
    <row r="1519" spans="1:15" x14ac:dyDescent="0.3">
      <c r="A1519" s="7">
        <v>1522</v>
      </c>
      <c r="B1519" s="3" t="s">
        <v>3101</v>
      </c>
      <c r="C1519" s="9" t="s">
        <v>1801</v>
      </c>
      <c r="D1519" s="5" t="s">
        <v>14</v>
      </c>
      <c r="E1519" s="5">
        <v>170</v>
      </c>
      <c r="G1519" s="5">
        <v>43</v>
      </c>
      <c r="H1519" s="5">
        <v>19</v>
      </c>
      <c r="I1519" s="5" t="s">
        <v>16</v>
      </c>
      <c r="J1519">
        <v>10</v>
      </c>
      <c r="M1519" s="7">
        <v>6396</v>
      </c>
      <c r="N1519" s="7">
        <v>7000</v>
      </c>
      <c r="O1519" s="11">
        <f t="shared" si="23"/>
        <v>9.4434021263289551</v>
      </c>
    </row>
    <row r="1520" spans="1:15" x14ac:dyDescent="0.3">
      <c r="A1520" s="7">
        <v>1523</v>
      </c>
      <c r="B1520" s="3" t="s">
        <v>3102</v>
      </c>
      <c r="C1520" s="9" t="s">
        <v>1802</v>
      </c>
      <c r="D1520" s="5" t="s">
        <v>14</v>
      </c>
      <c r="E1520" s="5">
        <v>170</v>
      </c>
      <c r="G1520" s="5">
        <v>43</v>
      </c>
      <c r="H1520" s="5">
        <v>19</v>
      </c>
      <c r="I1520" s="5" t="s">
        <v>16</v>
      </c>
      <c r="J1520">
        <v>10</v>
      </c>
      <c r="M1520" s="7">
        <v>6396</v>
      </c>
      <c r="N1520" s="7">
        <v>7000</v>
      </c>
      <c r="O1520" s="11">
        <f t="shared" si="23"/>
        <v>9.4434021263289551</v>
      </c>
    </row>
    <row r="1521" spans="1:15" x14ac:dyDescent="0.3">
      <c r="A1521" s="7">
        <v>1524</v>
      </c>
      <c r="B1521" s="3" t="s">
        <v>3103</v>
      </c>
      <c r="C1521" s="9" t="s">
        <v>1803</v>
      </c>
      <c r="D1521" s="5" t="s">
        <v>14</v>
      </c>
      <c r="E1521" s="5">
        <v>170</v>
      </c>
      <c r="G1521" s="5">
        <v>43</v>
      </c>
      <c r="H1521" s="5">
        <v>19</v>
      </c>
      <c r="I1521" s="5" t="s">
        <v>16</v>
      </c>
      <c r="J1521">
        <v>10</v>
      </c>
      <c r="M1521" s="7">
        <v>6396</v>
      </c>
      <c r="N1521" s="7">
        <v>7000</v>
      </c>
      <c r="O1521" s="11">
        <f t="shared" si="23"/>
        <v>9.4434021263289551</v>
      </c>
    </row>
    <row r="1522" spans="1:15" x14ac:dyDescent="0.3">
      <c r="A1522" s="7">
        <v>1525</v>
      </c>
      <c r="B1522" s="3" t="s">
        <v>3104</v>
      </c>
      <c r="C1522" s="9" t="s">
        <v>1804</v>
      </c>
      <c r="D1522" s="5" t="s">
        <v>14</v>
      </c>
      <c r="E1522" s="5">
        <v>170</v>
      </c>
      <c r="G1522" s="5">
        <v>43</v>
      </c>
      <c r="H1522" s="5">
        <v>19</v>
      </c>
      <c r="I1522" s="5" t="s">
        <v>16</v>
      </c>
      <c r="J1522">
        <v>10</v>
      </c>
      <c r="M1522" s="7">
        <v>6396</v>
      </c>
      <c r="N1522" s="7">
        <v>7000</v>
      </c>
      <c r="O1522" s="11">
        <f t="shared" si="23"/>
        <v>9.4434021263289551</v>
      </c>
    </row>
    <row r="1523" spans="1:15" x14ac:dyDescent="0.3">
      <c r="A1523" s="7">
        <v>1526</v>
      </c>
      <c r="B1523" s="3" t="s">
        <v>3105</v>
      </c>
      <c r="C1523" s="9" t="s">
        <v>1805</v>
      </c>
      <c r="D1523" s="5" t="s">
        <v>14</v>
      </c>
      <c r="E1523" s="5">
        <v>170</v>
      </c>
      <c r="G1523" s="5">
        <v>43</v>
      </c>
      <c r="H1523" s="5">
        <v>19</v>
      </c>
      <c r="I1523" s="5" t="s">
        <v>16</v>
      </c>
      <c r="J1523">
        <v>10</v>
      </c>
      <c r="M1523" s="7">
        <v>6396</v>
      </c>
      <c r="N1523" s="7">
        <v>7000</v>
      </c>
      <c r="O1523" s="11">
        <f t="shared" si="23"/>
        <v>9.4434021263289551</v>
      </c>
    </row>
    <row r="1524" spans="1:15" x14ac:dyDescent="0.3">
      <c r="A1524" s="7">
        <v>1527</v>
      </c>
      <c r="B1524" s="3" t="s">
        <v>3106</v>
      </c>
      <c r="C1524" s="9" t="s">
        <v>1806</v>
      </c>
      <c r="D1524" s="5" t="s">
        <v>14</v>
      </c>
      <c r="E1524" s="5">
        <v>170</v>
      </c>
      <c r="G1524" s="5">
        <v>43</v>
      </c>
      <c r="H1524" s="5">
        <v>19</v>
      </c>
      <c r="I1524" s="5" t="s">
        <v>16</v>
      </c>
      <c r="J1524">
        <v>10</v>
      </c>
      <c r="M1524" s="7">
        <v>1441</v>
      </c>
      <c r="N1524" s="7">
        <v>2500</v>
      </c>
      <c r="O1524" s="11">
        <f t="shared" si="23"/>
        <v>73.490631505898691</v>
      </c>
    </row>
    <row r="1525" spans="1:15" x14ac:dyDescent="0.3">
      <c r="A1525" s="7">
        <v>1528</v>
      </c>
      <c r="B1525" s="3" t="s">
        <v>3107</v>
      </c>
      <c r="C1525" s="9" t="s">
        <v>1807</v>
      </c>
      <c r="D1525" s="5" t="s">
        <v>14</v>
      </c>
      <c r="E1525" s="5">
        <v>170</v>
      </c>
      <c r="G1525" s="5">
        <v>43</v>
      </c>
      <c r="H1525" s="5">
        <v>19</v>
      </c>
      <c r="I1525" s="5" t="s">
        <v>16</v>
      </c>
      <c r="J1525">
        <v>10</v>
      </c>
      <c r="M1525" s="7">
        <v>1441</v>
      </c>
      <c r="N1525" s="7">
        <v>2500</v>
      </c>
      <c r="O1525" s="11">
        <f t="shared" si="23"/>
        <v>73.490631505898691</v>
      </c>
    </row>
    <row r="1526" spans="1:15" x14ac:dyDescent="0.3">
      <c r="A1526" s="7">
        <v>1529</v>
      </c>
      <c r="B1526" s="3" t="s">
        <v>3108</v>
      </c>
      <c r="C1526" s="9" t="s">
        <v>1808</v>
      </c>
      <c r="D1526" s="5" t="s">
        <v>14</v>
      </c>
      <c r="E1526" s="5">
        <v>170</v>
      </c>
      <c r="G1526" s="5">
        <v>43</v>
      </c>
      <c r="H1526" s="5">
        <v>19</v>
      </c>
      <c r="I1526" s="5" t="s">
        <v>17</v>
      </c>
      <c r="J1526">
        <v>10</v>
      </c>
      <c r="M1526" s="7">
        <v>3213</v>
      </c>
      <c r="N1526" s="7">
        <v>4000</v>
      </c>
      <c r="O1526" s="11">
        <f t="shared" si="23"/>
        <v>24.494242141300965</v>
      </c>
    </row>
    <row r="1527" spans="1:15" x14ac:dyDescent="0.3">
      <c r="A1527" s="7">
        <v>1530</v>
      </c>
      <c r="B1527" s="3" t="s">
        <v>3109</v>
      </c>
      <c r="C1527" s="9" t="s">
        <v>1809</v>
      </c>
      <c r="D1527" s="5" t="s">
        <v>14</v>
      </c>
      <c r="E1527" s="5">
        <v>170</v>
      </c>
      <c r="G1527" s="5">
        <v>43</v>
      </c>
      <c r="H1527" s="5">
        <v>19</v>
      </c>
      <c r="I1527" s="5" t="s">
        <v>17</v>
      </c>
      <c r="J1527">
        <v>10</v>
      </c>
      <c r="M1527" s="7">
        <v>3374</v>
      </c>
      <c r="N1527" s="7">
        <v>4000</v>
      </c>
      <c r="O1527" s="11">
        <f t="shared" si="23"/>
        <v>18.553645524599883</v>
      </c>
    </row>
    <row r="1528" spans="1:15" x14ac:dyDescent="0.3">
      <c r="A1528" s="7">
        <v>1531</v>
      </c>
      <c r="B1528" s="3" t="s">
        <v>3110</v>
      </c>
      <c r="C1528" s="9" t="s">
        <v>1810</v>
      </c>
      <c r="D1528" s="5" t="s">
        <v>14</v>
      </c>
      <c r="E1528" s="5">
        <v>170</v>
      </c>
      <c r="G1528" s="5">
        <v>43</v>
      </c>
      <c r="H1528" s="5">
        <v>19</v>
      </c>
      <c r="I1528" s="5" t="s">
        <v>17</v>
      </c>
      <c r="J1528">
        <v>10</v>
      </c>
      <c r="M1528" s="7">
        <v>3374</v>
      </c>
      <c r="N1528" s="7">
        <v>4000</v>
      </c>
      <c r="O1528" s="11">
        <f t="shared" si="23"/>
        <v>18.553645524599883</v>
      </c>
    </row>
    <row r="1529" spans="1:15" x14ac:dyDescent="0.3">
      <c r="A1529" s="7">
        <v>1532</v>
      </c>
      <c r="B1529" s="3" t="s">
        <v>3111</v>
      </c>
      <c r="C1529" s="9" t="s">
        <v>1811</v>
      </c>
      <c r="D1529" s="5" t="s">
        <v>14</v>
      </c>
      <c r="E1529" s="5">
        <v>170</v>
      </c>
      <c r="G1529" s="5">
        <v>43</v>
      </c>
      <c r="H1529" s="5">
        <v>19</v>
      </c>
      <c r="I1529" s="5" t="s">
        <v>17</v>
      </c>
      <c r="J1529">
        <v>10</v>
      </c>
      <c r="M1529" s="7">
        <v>13874</v>
      </c>
      <c r="N1529" s="7">
        <v>14500</v>
      </c>
      <c r="O1529" s="11">
        <f t="shared" si="23"/>
        <v>4.5120369035606167</v>
      </c>
    </row>
    <row r="1530" spans="1:15" x14ac:dyDescent="0.3">
      <c r="A1530" s="7">
        <v>1533</v>
      </c>
      <c r="B1530" s="3" t="s">
        <v>3112</v>
      </c>
      <c r="C1530" s="9" t="s">
        <v>1812</v>
      </c>
      <c r="D1530" s="5" t="s">
        <v>14</v>
      </c>
      <c r="E1530" s="5">
        <v>170</v>
      </c>
      <c r="G1530" s="5">
        <v>43</v>
      </c>
      <c r="H1530" s="5">
        <v>19</v>
      </c>
      <c r="I1530" s="5" t="s">
        <v>17</v>
      </c>
      <c r="J1530">
        <v>10</v>
      </c>
      <c r="M1530" s="7">
        <v>19227</v>
      </c>
      <c r="N1530" s="7">
        <v>20000</v>
      </c>
      <c r="O1530" s="11">
        <f t="shared" si="23"/>
        <v>4.0203879960472255</v>
      </c>
    </row>
    <row r="1531" spans="1:15" x14ac:dyDescent="0.3">
      <c r="A1531" s="7">
        <v>1534</v>
      </c>
      <c r="B1531" s="3" t="s">
        <v>3113</v>
      </c>
      <c r="C1531" s="9" t="s">
        <v>1813</v>
      </c>
      <c r="D1531" s="5" t="s">
        <v>14</v>
      </c>
      <c r="E1531" s="5">
        <v>170</v>
      </c>
      <c r="G1531" s="5">
        <v>43</v>
      </c>
      <c r="H1531" s="5">
        <v>19</v>
      </c>
      <c r="I1531" s="5" t="s">
        <v>17</v>
      </c>
      <c r="J1531">
        <v>10</v>
      </c>
      <c r="M1531" s="7">
        <v>15225</v>
      </c>
      <c r="N1531" s="7">
        <v>16000</v>
      </c>
      <c r="O1531" s="11">
        <f t="shared" si="23"/>
        <v>5.0903119868637114</v>
      </c>
    </row>
    <row r="1532" spans="1:15" x14ac:dyDescent="0.3">
      <c r="A1532" s="7">
        <v>1535</v>
      </c>
      <c r="B1532" s="3" t="s">
        <v>3114</v>
      </c>
      <c r="C1532" s="9" t="s">
        <v>1814</v>
      </c>
      <c r="D1532" s="5" t="s">
        <v>14</v>
      </c>
      <c r="E1532" s="5">
        <v>170</v>
      </c>
      <c r="G1532" s="5">
        <v>43</v>
      </c>
      <c r="H1532" s="5">
        <v>19</v>
      </c>
      <c r="I1532" s="5" t="s">
        <v>17</v>
      </c>
      <c r="J1532">
        <v>10</v>
      </c>
      <c r="M1532" s="7">
        <v>14414</v>
      </c>
      <c r="N1532" s="7">
        <v>15000</v>
      </c>
      <c r="O1532" s="11">
        <f t="shared" si="23"/>
        <v>4.0654918828916333</v>
      </c>
    </row>
    <row r="1533" spans="1:15" x14ac:dyDescent="0.3">
      <c r="A1533" s="7">
        <v>1536</v>
      </c>
      <c r="B1533" s="3" t="s">
        <v>3115</v>
      </c>
      <c r="C1533" s="9" t="s">
        <v>1815</v>
      </c>
      <c r="D1533" s="5" t="s">
        <v>14</v>
      </c>
      <c r="E1533" s="5">
        <v>170</v>
      </c>
      <c r="G1533" s="5">
        <v>43</v>
      </c>
      <c r="H1533" s="5">
        <v>19</v>
      </c>
      <c r="I1533" s="5" t="s">
        <v>17</v>
      </c>
      <c r="J1533">
        <v>10</v>
      </c>
      <c r="M1533" s="7">
        <v>16036</v>
      </c>
      <c r="N1533" s="7">
        <v>17000</v>
      </c>
      <c r="O1533" s="11">
        <f t="shared" si="23"/>
        <v>6.011474183088052</v>
      </c>
    </row>
    <row r="1534" spans="1:15" x14ac:dyDescent="0.3">
      <c r="A1534" s="7">
        <v>1537</v>
      </c>
      <c r="B1534" s="3" t="s">
        <v>3116</v>
      </c>
      <c r="C1534" s="9" t="s">
        <v>1816</v>
      </c>
      <c r="D1534" s="5" t="s">
        <v>14</v>
      </c>
      <c r="E1534" s="5">
        <v>170</v>
      </c>
      <c r="G1534" s="5">
        <v>43</v>
      </c>
      <c r="H1534" s="5">
        <v>19</v>
      </c>
      <c r="I1534" s="5" t="s">
        <v>17</v>
      </c>
      <c r="J1534">
        <v>10</v>
      </c>
      <c r="M1534" s="7">
        <v>16036</v>
      </c>
      <c r="N1534" s="7">
        <v>17000</v>
      </c>
      <c r="O1534" s="11">
        <f t="shared" si="23"/>
        <v>6.011474183088052</v>
      </c>
    </row>
    <row r="1535" spans="1:15" x14ac:dyDescent="0.3">
      <c r="A1535" s="7">
        <v>1538</v>
      </c>
      <c r="B1535" s="3" t="s">
        <v>3117</v>
      </c>
      <c r="C1535" s="9" t="s">
        <v>1817</v>
      </c>
      <c r="D1535" s="5" t="s">
        <v>14</v>
      </c>
      <c r="E1535" s="5">
        <v>170</v>
      </c>
      <c r="G1535" s="5">
        <v>43</v>
      </c>
      <c r="H1535" s="5">
        <v>19</v>
      </c>
      <c r="I1535" s="5" t="s">
        <v>17</v>
      </c>
      <c r="J1535">
        <v>10</v>
      </c>
      <c r="M1535" s="7">
        <v>16036</v>
      </c>
      <c r="N1535" s="7">
        <v>17000</v>
      </c>
      <c r="O1535" s="11">
        <f t="shared" ref="O1535:O1598" si="24" xml:space="preserve"> (N1535 - M1535) / M1535 * 100</f>
        <v>6.011474183088052</v>
      </c>
    </row>
    <row r="1536" spans="1:15" x14ac:dyDescent="0.3">
      <c r="A1536" s="7">
        <v>1539</v>
      </c>
      <c r="B1536" s="3" t="s">
        <v>3118</v>
      </c>
      <c r="C1536" s="9" t="s">
        <v>1818</v>
      </c>
      <c r="D1536" s="5" t="s">
        <v>14</v>
      </c>
      <c r="E1536" s="5">
        <v>170</v>
      </c>
      <c r="G1536" s="5">
        <v>43</v>
      </c>
      <c r="H1536" s="5">
        <v>19</v>
      </c>
      <c r="I1536" s="5" t="s">
        <v>17</v>
      </c>
      <c r="J1536">
        <v>10</v>
      </c>
      <c r="M1536" s="7">
        <v>8739</v>
      </c>
      <c r="N1536" s="7">
        <v>10000</v>
      </c>
      <c r="O1536" s="11">
        <f t="shared" si="24"/>
        <v>14.429568600526377</v>
      </c>
    </row>
    <row r="1537" spans="1:15" x14ac:dyDescent="0.3">
      <c r="A1537" s="7">
        <v>1540</v>
      </c>
      <c r="B1537" s="3" t="s">
        <v>3119</v>
      </c>
      <c r="C1537" s="9" t="s">
        <v>1819</v>
      </c>
      <c r="D1537" s="5" t="s">
        <v>14</v>
      </c>
      <c r="E1537" s="5">
        <v>170</v>
      </c>
      <c r="G1537" s="5">
        <v>43</v>
      </c>
      <c r="H1537" s="5">
        <v>19</v>
      </c>
      <c r="I1537" s="5" t="s">
        <v>17</v>
      </c>
      <c r="J1537">
        <v>10</v>
      </c>
      <c r="M1537" s="7">
        <v>8739</v>
      </c>
      <c r="N1537" s="7">
        <v>10000</v>
      </c>
      <c r="O1537" s="11">
        <f t="shared" si="24"/>
        <v>14.429568600526377</v>
      </c>
    </row>
    <row r="1538" spans="1:15" x14ac:dyDescent="0.3">
      <c r="A1538" s="7">
        <v>1541</v>
      </c>
      <c r="B1538" s="3" t="s">
        <v>3120</v>
      </c>
      <c r="C1538" s="9" t="s">
        <v>1820</v>
      </c>
      <c r="D1538" s="5" t="s">
        <v>14</v>
      </c>
      <c r="E1538" s="5">
        <v>170</v>
      </c>
      <c r="G1538" s="5">
        <v>43</v>
      </c>
      <c r="H1538" s="5">
        <v>19</v>
      </c>
      <c r="I1538" s="5" t="s">
        <v>17</v>
      </c>
      <c r="J1538">
        <v>10</v>
      </c>
      <c r="M1538" s="7">
        <v>8739</v>
      </c>
      <c r="N1538" s="7">
        <v>10000</v>
      </c>
      <c r="O1538" s="11">
        <f t="shared" si="24"/>
        <v>14.429568600526377</v>
      </c>
    </row>
    <row r="1539" spans="1:15" x14ac:dyDescent="0.3">
      <c r="A1539" s="7">
        <v>1542</v>
      </c>
      <c r="B1539" s="3" t="s">
        <v>3121</v>
      </c>
      <c r="C1539" s="9" t="s">
        <v>1821</v>
      </c>
      <c r="D1539" s="5" t="s">
        <v>14</v>
      </c>
      <c r="E1539" s="5">
        <v>170</v>
      </c>
      <c r="G1539" s="5">
        <v>43</v>
      </c>
      <c r="H1539" s="5">
        <v>19</v>
      </c>
      <c r="I1539" s="5" t="s">
        <v>16</v>
      </c>
      <c r="J1539">
        <v>10</v>
      </c>
      <c r="M1539" s="7">
        <v>1600</v>
      </c>
      <c r="N1539" s="7">
        <v>2000</v>
      </c>
      <c r="O1539" s="11">
        <f t="shared" si="24"/>
        <v>25</v>
      </c>
    </row>
    <row r="1540" spans="1:15" x14ac:dyDescent="0.3">
      <c r="A1540" s="7">
        <v>1543</v>
      </c>
      <c r="B1540" s="3" t="s">
        <v>3122</v>
      </c>
      <c r="C1540" s="9" t="s">
        <v>1822</v>
      </c>
      <c r="D1540" s="5" t="s">
        <v>14</v>
      </c>
      <c r="E1540" s="5">
        <v>170</v>
      </c>
      <c r="G1540" s="5">
        <v>43</v>
      </c>
      <c r="H1540" s="5">
        <v>19</v>
      </c>
      <c r="I1540" s="5" t="s">
        <v>16</v>
      </c>
      <c r="J1540">
        <v>10</v>
      </c>
      <c r="M1540" s="7">
        <v>1600</v>
      </c>
      <c r="N1540" s="7">
        <v>2000</v>
      </c>
      <c r="O1540" s="11">
        <f t="shared" si="24"/>
        <v>25</v>
      </c>
    </row>
    <row r="1541" spans="1:15" x14ac:dyDescent="0.3">
      <c r="A1541" s="7">
        <v>1544</v>
      </c>
      <c r="B1541" s="3" t="s">
        <v>3123</v>
      </c>
      <c r="C1541" s="9" t="s">
        <v>1823</v>
      </c>
      <c r="D1541" s="5" t="s">
        <v>14</v>
      </c>
      <c r="E1541" s="5">
        <v>170</v>
      </c>
      <c r="G1541" s="5">
        <v>43</v>
      </c>
      <c r="H1541" s="5">
        <v>19</v>
      </c>
      <c r="I1541" s="5" t="s">
        <v>16</v>
      </c>
      <c r="J1541">
        <v>10</v>
      </c>
      <c r="M1541" s="7">
        <v>830</v>
      </c>
      <c r="N1541" s="7">
        <v>1000</v>
      </c>
      <c r="O1541" s="11">
        <f t="shared" si="24"/>
        <v>20.481927710843372</v>
      </c>
    </row>
    <row r="1542" spans="1:15" x14ac:dyDescent="0.3">
      <c r="A1542" s="7">
        <v>1545</v>
      </c>
      <c r="B1542" s="3" t="s">
        <v>3124</v>
      </c>
      <c r="C1542" s="9" t="s">
        <v>1824</v>
      </c>
      <c r="D1542" s="5" t="s">
        <v>14</v>
      </c>
      <c r="E1542" s="5">
        <v>170</v>
      </c>
      <c r="G1542" s="5">
        <v>43</v>
      </c>
      <c r="H1542" s="5">
        <v>19</v>
      </c>
      <c r="I1542" s="5" t="s">
        <v>17</v>
      </c>
      <c r="J1542">
        <v>10</v>
      </c>
      <c r="M1542" s="7">
        <v>850</v>
      </c>
      <c r="N1542" s="7">
        <v>2000</v>
      </c>
      <c r="O1542" s="11">
        <f t="shared" si="24"/>
        <v>135.29411764705884</v>
      </c>
    </row>
    <row r="1543" spans="1:15" x14ac:dyDescent="0.3">
      <c r="A1543" s="7">
        <v>1546</v>
      </c>
      <c r="B1543" s="3" t="s">
        <v>3125</v>
      </c>
      <c r="C1543" s="9" t="s">
        <v>1825</v>
      </c>
      <c r="D1543" s="5" t="s">
        <v>14</v>
      </c>
      <c r="E1543" s="5">
        <v>170</v>
      </c>
      <c r="G1543" s="5">
        <v>43</v>
      </c>
      <c r="H1543" s="5">
        <v>19</v>
      </c>
      <c r="I1543" s="5" t="s">
        <v>16</v>
      </c>
      <c r="J1543">
        <v>10</v>
      </c>
      <c r="M1543" s="7">
        <v>832</v>
      </c>
      <c r="N1543" s="7">
        <v>1000</v>
      </c>
      <c r="O1543" s="11">
        <f t="shared" si="24"/>
        <v>20.192307692307693</v>
      </c>
    </row>
    <row r="1544" spans="1:15" x14ac:dyDescent="0.3">
      <c r="A1544" s="7">
        <v>1547</v>
      </c>
      <c r="B1544" s="3" t="s">
        <v>3126</v>
      </c>
      <c r="C1544" s="9" t="s">
        <v>1826</v>
      </c>
      <c r="D1544" s="5" t="s">
        <v>14</v>
      </c>
      <c r="E1544" s="5">
        <v>170</v>
      </c>
      <c r="G1544" s="5">
        <v>43</v>
      </c>
      <c r="H1544" s="5">
        <v>19</v>
      </c>
      <c r="I1544" s="5" t="s">
        <v>16</v>
      </c>
      <c r="J1544">
        <v>10</v>
      </c>
      <c r="M1544" s="7">
        <v>1750</v>
      </c>
      <c r="N1544" s="7">
        <v>2000</v>
      </c>
      <c r="O1544" s="11">
        <f t="shared" si="24"/>
        <v>14.285714285714285</v>
      </c>
    </row>
    <row r="1545" spans="1:15" x14ac:dyDescent="0.3">
      <c r="A1545" s="7">
        <v>1548</v>
      </c>
      <c r="B1545" s="3" t="s">
        <v>3127</v>
      </c>
      <c r="C1545" s="9" t="s">
        <v>1827</v>
      </c>
      <c r="D1545" s="5" t="s">
        <v>14</v>
      </c>
      <c r="E1545" s="5">
        <v>170</v>
      </c>
      <c r="G1545" s="5">
        <v>43</v>
      </c>
      <c r="H1545" s="5">
        <v>19</v>
      </c>
      <c r="I1545" s="5" t="s">
        <v>16</v>
      </c>
      <c r="J1545">
        <v>10</v>
      </c>
      <c r="M1545" s="7">
        <v>825</v>
      </c>
      <c r="N1545" s="7">
        <v>1000</v>
      </c>
      <c r="O1545" s="11">
        <f t="shared" si="24"/>
        <v>21.212121212121211</v>
      </c>
    </row>
    <row r="1546" spans="1:15" x14ac:dyDescent="0.3">
      <c r="A1546" s="7">
        <v>1549</v>
      </c>
      <c r="B1546" s="3" t="s">
        <v>3128</v>
      </c>
      <c r="C1546" s="9" t="s">
        <v>1828</v>
      </c>
      <c r="D1546" s="5" t="s">
        <v>14</v>
      </c>
      <c r="E1546" s="5">
        <v>170</v>
      </c>
      <c r="G1546" s="5">
        <v>43</v>
      </c>
      <c r="H1546" s="5">
        <v>19</v>
      </c>
      <c r="I1546" s="5" t="s">
        <v>16</v>
      </c>
      <c r="J1546">
        <v>10</v>
      </c>
      <c r="M1546" s="7">
        <v>825</v>
      </c>
      <c r="N1546" s="7">
        <v>1000</v>
      </c>
      <c r="O1546" s="11">
        <f t="shared" si="24"/>
        <v>21.212121212121211</v>
      </c>
    </row>
    <row r="1547" spans="1:15" x14ac:dyDescent="0.3">
      <c r="A1547" s="7">
        <v>1550</v>
      </c>
      <c r="B1547" s="3" t="s">
        <v>3129</v>
      </c>
      <c r="C1547" s="9" t="s">
        <v>1829</v>
      </c>
      <c r="D1547" s="5" t="s">
        <v>14</v>
      </c>
      <c r="E1547" s="5">
        <v>170</v>
      </c>
      <c r="G1547" s="5">
        <v>43</v>
      </c>
      <c r="H1547" s="5">
        <v>19</v>
      </c>
      <c r="I1547" s="5" t="s">
        <v>16</v>
      </c>
      <c r="J1547">
        <v>10</v>
      </c>
      <c r="M1547" s="7">
        <v>915</v>
      </c>
      <c r="N1547" s="7">
        <v>1000</v>
      </c>
      <c r="O1547" s="11">
        <f t="shared" si="24"/>
        <v>9.2896174863387984</v>
      </c>
    </row>
    <row r="1548" spans="1:15" x14ac:dyDescent="0.3">
      <c r="A1548" s="7">
        <v>1551</v>
      </c>
      <c r="B1548" s="3" t="s">
        <v>3130</v>
      </c>
      <c r="C1548" s="9" t="s">
        <v>1830</v>
      </c>
      <c r="D1548" s="5" t="s">
        <v>14</v>
      </c>
      <c r="E1548" s="5">
        <v>170</v>
      </c>
      <c r="G1548" s="5">
        <v>43</v>
      </c>
      <c r="H1548" s="5">
        <v>19</v>
      </c>
      <c r="I1548" s="5" t="s">
        <v>16</v>
      </c>
      <c r="J1548">
        <v>10</v>
      </c>
      <c r="M1548" s="7">
        <v>1680</v>
      </c>
      <c r="N1548" s="7">
        <v>2000</v>
      </c>
      <c r="O1548" s="11">
        <f t="shared" si="24"/>
        <v>19.047619047619047</v>
      </c>
    </row>
    <row r="1549" spans="1:15" x14ac:dyDescent="0.3">
      <c r="A1549" s="7">
        <v>1552</v>
      </c>
      <c r="B1549" s="3" t="s">
        <v>3131</v>
      </c>
      <c r="C1549" s="9" t="s">
        <v>1831</v>
      </c>
      <c r="D1549" s="5" t="s">
        <v>14</v>
      </c>
      <c r="E1549" s="5">
        <v>170</v>
      </c>
      <c r="G1549" s="5">
        <v>43</v>
      </c>
      <c r="H1549" s="5">
        <v>19</v>
      </c>
      <c r="I1549" s="5" t="s">
        <v>16</v>
      </c>
      <c r="J1549">
        <v>10</v>
      </c>
      <c r="M1549" s="7">
        <v>820</v>
      </c>
      <c r="N1549" s="7">
        <v>1000</v>
      </c>
      <c r="O1549" s="11">
        <f t="shared" si="24"/>
        <v>21.951219512195124</v>
      </c>
    </row>
    <row r="1550" spans="1:15" x14ac:dyDescent="0.3">
      <c r="A1550" s="7">
        <v>1553</v>
      </c>
      <c r="B1550" s="3" t="s">
        <v>3132</v>
      </c>
      <c r="C1550" s="9" t="s">
        <v>1832</v>
      </c>
      <c r="D1550" s="5" t="s">
        <v>14</v>
      </c>
      <c r="E1550" s="5">
        <v>172</v>
      </c>
      <c r="G1550" s="5">
        <v>43</v>
      </c>
      <c r="H1550" s="5">
        <v>19</v>
      </c>
      <c r="I1550" s="5" t="s">
        <v>16</v>
      </c>
      <c r="J1550">
        <v>10</v>
      </c>
      <c r="M1550" s="7">
        <v>3250</v>
      </c>
      <c r="N1550" s="7">
        <v>5000</v>
      </c>
      <c r="O1550" s="11">
        <f t="shared" si="24"/>
        <v>53.846153846153847</v>
      </c>
    </row>
    <row r="1551" spans="1:15" x14ac:dyDescent="0.3">
      <c r="A1551" s="7">
        <v>1554</v>
      </c>
      <c r="B1551" s="3" t="s">
        <v>3133</v>
      </c>
      <c r="C1551" s="9" t="s">
        <v>1833</v>
      </c>
      <c r="D1551" s="5" t="s">
        <v>14</v>
      </c>
      <c r="E1551" s="5">
        <v>172</v>
      </c>
      <c r="G1551" s="5">
        <v>43</v>
      </c>
      <c r="H1551" s="5">
        <v>19</v>
      </c>
      <c r="I1551" s="5" t="s">
        <v>16</v>
      </c>
      <c r="J1551">
        <v>10</v>
      </c>
      <c r="M1551" s="7">
        <v>8300</v>
      </c>
      <c r="N1551" s="7">
        <v>10000</v>
      </c>
      <c r="O1551" s="11">
        <f t="shared" si="24"/>
        <v>20.481927710843372</v>
      </c>
    </row>
    <row r="1552" spans="1:15" x14ac:dyDescent="0.3">
      <c r="A1552" s="7">
        <v>1555</v>
      </c>
      <c r="B1552" s="3" t="s">
        <v>3134</v>
      </c>
      <c r="C1552" s="9" t="s">
        <v>1834</v>
      </c>
      <c r="D1552" s="5" t="s">
        <v>14</v>
      </c>
      <c r="E1552" s="5">
        <v>172</v>
      </c>
      <c r="G1552" s="5">
        <v>43</v>
      </c>
      <c r="H1552" s="5">
        <v>19</v>
      </c>
      <c r="I1552" s="5" t="s">
        <v>16</v>
      </c>
      <c r="J1552">
        <v>10</v>
      </c>
      <c r="M1552" s="7">
        <v>806</v>
      </c>
      <c r="N1552" s="7">
        <v>1000</v>
      </c>
      <c r="O1552" s="11">
        <f t="shared" si="24"/>
        <v>24.069478908188586</v>
      </c>
    </row>
    <row r="1553" spans="1:15" x14ac:dyDescent="0.3">
      <c r="A1553" s="7">
        <v>1556</v>
      </c>
      <c r="B1553" s="3" t="s">
        <v>3135</v>
      </c>
      <c r="C1553" s="9" t="s">
        <v>1835</v>
      </c>
      <c r="D1553" s="5" t="s">
        <v>14</v>
      </c>
      <c r="E1553" s="5">
        <v>172</v>
      </c>
      <c r="G1553" s="5">
        <v>43</v>
      </c>
      <c r="H1553" s="5">
        <v>19</v>
      </c>
      <c r="I1553" s="5" t="s">
        <v>16</v>
      </c>
      <c r="J1553">
        <v>10</v>
      </c>
      <c r="M1553" s="7">
        <v>806</v>
      </c>
      <c r="N1553" s="7">
        <v>1000</v>
      </c>
      <c r="O1553" s="11">
        <f t="shared" si="24"/>
        <v>24.069478908188586</v>
      </c>
    </row>
    <row r="1554" spans="1:15" x14ac:dyDescent="0.3">
      <c r="A1554" s="7">
        <v>1557</v>
      </c>
      <c r="B1554" s="3" t="s">
        <v>3136</v>
      </c>
      <c r="C1554" s="9" t="s">
        <v>1836</v>
      </c>
      <c r="D1554" s="5" t="s">
        <v>14</v>
      </c>
      <c r="E1554" s="5">
        <v>172</v>
      </c>
      <c r="G1554" s="5">
        <v>43</v>
      </c>
      <c r="H1554" s="5">
        <v>19</v>
      </c>
      <c r="I1554" s="5" t="s">
        <v>16</v>
      </c>
      <c r="J1554">
        <v>10</v>
      </c>
      <c r="M1554" s="7">
        <v>17000</v>
      </c>
      <c r="N1554" s="7">
        <v>11000</v>
      </c>
      <c r="O1554" s="11">
        <f t="shared" si="24"/>
        <v>-35.294117647058826</v>
      </c>
    </row>
    <row r="1555" spans="1:15" x14ac:dyDescent="0.3">
      <c r="A1555" s="7">
        <v>1558</v>
      </c>
      <c r="B1555" s="3" t="s">
        <v>3137</v>
      </c>
      <c r="C1555" s="9" t="s">
        <v>1837</v>
      </c>
      <c r="D1555" s="5" t="s">
        <v>14</v>
      </c>
      <c r="E1555" s="5">
        <v>172</v>
      </c>
      <c r="G1555" s="5">
        <v>43</v>
      </c>
      <c r="H1555" s="5">
        <v>19</v>
      </c>
      <c r="I1555" s="5" t="s">
        <v>16</v>
      </c>
      <c r="J1555">
        <v>10</v>
      </c>
      <c r="M1555" s="7">
        <v>8866</v>
      </c>
      <c r="N1555" s="7">
        <v>11000</v>
      </c>
      <c r="O1555" s="11">
        <f t="shared" si="24"/>
        <v>24.069478908188586</v>
      </c>
    </row>
    <row r="1556" spans="1:15" x14ac:dyDescent="0.3">
      <c r="A1556" s="7">
        <v>1559</v>
      </c>
      <c r="B1556" s="3" t="s">
        <v>3138</v>
      </c>
      <c r="C1556" s="9" t="s">
        <v>1838</v>
      </c>
      <c r="D1556" s="5" t="s">
        <v>14</v>
      </c>
      <c r="E1556" s="5">
        <v>172</v>
      </c>
      <c r="G1556" s="5">
        <v>43</v>
      </c>
      <c r="H1556" s="5">
        <v>19</v>
      </c>
      <c r="I1556" s="5" t="s">
        <v>16</v>
      </c>
      <c r="J1556">
        <v>10</v>
      </c>
      <c r="M1556" s="7">
        <v>17000</v>
      </c>
      <c r="N1556" s="7">
        <v>11000</v>
      </c>
      <c r="O1556" s="11">
        <f t="shared" si="24"/>
        <v>-35.294117647058826</v>
      </c>
    </row>
    <row r="1557" spans="1:15" x14ac:dyDescent="0.3">
      <c r="A1557" s="7">
        <v>1560</v>
      </c>
      <c r="B1557" s="3" t="s">
        <v>3139</v>
      </c>
      <c r="C1557" s="9" t="s">
        <v>1839</v>
      </c>
      <c r="D1557" s="5" t="s">
        <v>14</v>
      </c>
      <c r="E1557" s="5">
        <v>172</v>
      </c>
      <c r="G1557" s="5">
        <v>43</v>
      </c>
      <c r="H1557" s="5">
        <v>19</v>
      </c>
      <c r="I1557" s="5" t="s">
        <v>16</v>
      </c>
      <c r="J1557">
        <v>10</v>
      </c>
      <c r="M1557" s="7">
        <v>17000</v>
      </c>
      <c r="N1557" s="7">
        <v>11000</v>
      </c>
      <c r="O1557" s="11">
        <f t="shared" si="24"/>
        <v>-35.294117647058826</v>
      </c>
    </row>
    <row r="1558" spans="1:15" x14ac:dyDescent="0.3">
      <c r="A1558" s="7">
        <v>1561</v>
      </c>
      <c r="B1558" s="3" t="s">
        <v>3140</v>
      </c>
      <c r="C1558" s="9" t="s">
        <v>1840</v>
      </c>
      <c r="D1558" s="5" t="s">
        <v>14</v>
      </c>
      <c r="E1558" s="5">
        <v>172</v>
      </c>
      <c r="G1558" s="5">
        <v>43</v>
      </c>
      <c r="H1558" s="5">
        <v>19</v>
      </c>
      <c r="I1558" s="5" t="s">
        <v>16</v>
      </c>
      <c r="J1558">
        <v>10</v>
      </c>
      <c r="M1558" s="7">
        <v>17000</v>
      </c>
      <c r="N1558" s="7">
        <v>11000</v>
      </c>
      <c r="O1558" s="11">
        <f t="shared" si="24"/>
        <v>-35.294117647058826</v>
      </c>
    </row>
    <row r="1559" spans="1:15" x14ac:dyDescent="0.3">
      <c r="A1559" s="7">
        <v>1562</v>
      </c>
      <c r="B1559" s="3" t="s">
        <v>3141</v>
      </c>
      <c r="C1559" s="9" t="s">
        <v>1841</v>
      </c>
      <c r="D1559" s="5" t="s">
        <v>14</v>
      </c>
      <c r="E1559" s="5">
        <v>172</v>
      </c>
      <c r="G1559" s="5">
        <v>43</v>
      </c>
      <c r="H1559" s="5">
        <v>19</v>
      </c>
      <c r="I1559" s="5" t="s">
        <v>16</v>
      </c>
      <c r="J1559">
        <v>10</v>
      </c>
      <c r="M1559" s="7">
        <v>17000</v>
      </c>
      <c r="N1559" s="7">
        <v>23000</v>
      </c>
      <c r="O1559" s="11">
        <f t="shared" si="24"/>
        <v>35.294117647058826</v>
      </c>
    </row>
    <row r="1560" spans="1:15" x14ac:dyDescent="0.3">
      <c r="A1560" s="7">
        <v>1563</v>
      </c>
      <c r="B1560" s="3" t="s">
        <v>3142</v>
      </c>
      <c r="C1560" s="9" t="s">
        <v>1842</v>
      </c>
      <c r="D1560" s="5" t="s">
        <v>14</v>
      </c>
      <c r="E1560" s="5">
        <v>172</v>
      </c>
      <c r="G1560" s="5">
        <v>43</v>
      </c>
      <c r="H1560" s="5">
        <v>19</v>
      </c>
      <c r="I1560" s="5" t="s">
        <v>16</v>
      </c>
      <c r="J1560">
        <v>10</v>
      </c>
      <c r="M1560" s="7">
        <v>17000</v>
      </c>
      <c r="N1560" s="7">
        <v>23000</v>
      </c>
      <c r="O1560" s="11">
        <f t="shared" si="24"/>
        <v>35.294117647058826</v>
      </c>
    </row>
    <row r="1561" spans="1:15" x14ac:dyDescent="0.3">
      <c r="A1561" s="7">
        <v>1564</v>
      </c>
      <c r="B1561" s="3" t="s">
        <v>3143</v>
      </c>
      <c r="C1561" s="9" t="s">
        <v>1843</v>
      </c>
      <c r="D1561" s="5" t="s">
        <v>14</v>
      </c>
      <c r="E1561" s="5">
        <v>172</v>
      </c>
      <c r="G1561" s="5">
        <v>43</v>
      </c>
      <c r="H1561" s="5">
        <v>19</v>
      </c>
      <c r="I1561" s="5" t="s">
        <v>16</v>
      </c>
      <c r="J1561">
        <v>10</v>
      </c>
      <c r="M1561" s="7">
        <v>17000</v>
      </c>
      <c r="N1561" s="7">
        <v>23000</v>
      </c>
      <c r="O1561" s="11">
        <f t="shared" si="24"/>
        <v>35.294117647058826</v>
      </c>
    </row>
    <row r="1562" spans="1:15" x14ac:dyDescent="0.3">
      <c r="A1562" s="7">
        <v>1565</v>
      </c>
      <c r="B1562" s="3" t="s">
        <v>3144</v>
      </c>
      <c r="C1562" s="9" t="s">
        <v>1844</v>
      </c>
      <c r="D1562" s="5" t="s">
        <v>14</v>
      </c>
      <c r="E1562" s="5">
        <v>172</v>
      </c>
      <c r="G1562" s="5">
        <v>43</v>
      </c>
      <c r="H1562" s="5">
        <v>19</v>
      </c>
      <c r="I1562" s="5" t="s">
        <v>16</v>
      </c>
      <c r="J1562">
        <v>10</v>
      </c>
      <c r="M1562" s="7">
        <v>2993.0555555555557</v>
      </c>
      <c r="N1562" s="7">
        <v>4000</v>
      </c>
      <c r="O1562" s="11">
        <f t="shared" si="24"/>
        <v>33.642691415313223</v>
      </c>
    </row>
    <row r="1563" spans="1:15" x14ac:dyDescent="0.3">
      <c r="A1563" s="7">
        <v>1566</v>
      </c>
      <c r="B1563" s="3" t="s">
        <v>3145</v>
      </c>
      <c r="C1563" s="9" t="s">
        <v>1845</v>
      </c>
      <c r="D1563" s="5" t="s">
        <v>14</v>
      </c>
      <c r="E1563" s="5">
        <v>170</v>
      </c>
      <c r="G1563" s="5">
        <v>43</v>
      </c>
      <c r="H1563" s="5">
        <v>19</v>
      </c>
      <c r="I1563" s="5" t="s">
        <v>16</v>
      </c>
      <c r="J1563">
        <v>10</v>
      </c>
      <c r="M1563" s="7">
        <v>794</v>
      </c>
      <c r="N1563" s="7">
        <v>1000</v>
      </c>
      <c r="O1563" s="11">
        <f t="shared" si="24"/>
        <v>25.94458438287154</v>
      </c>
    </row>
    <row r="1564" spans="1:15" x14ac:dyDescent="0.3">
      <c r="A1564" s="7">
        <v>1567</v>
      </c>
      <c r="B1564" s="3" t="s">
        <v>3146</v>
      </c>
      <c r="C1564" s="9" t="s">
        <v>1846</v>
      </c>
      <c r="D1564" s="5" t="s">
        <v>14</v>
      </c>
      <c r="E1564" s="5">
        <v>170</v>
      </c>
      <c r="G1564" s="5">
        <v>43</v>
      </c>
      <c r="H1564" s="5">
        <v>19</v>
      </c>
      <c r="I1564" s="5" t="s">
        <v>16</v>
      </c>
      <c r="J1564">
        <v>10</v>
      </c>
      <c r="M1564" s="7">
        <v>425</v>
      </c>
      <c r="N1564" s="7">
        <v>500</v>
      </c>
      <c r="O1564" s="11">
        <f t="shared" si="24"/>
        <v>17.647058823529413</v>
      </c>
    </row>
    <row r="1565" spans="1:15" x14ac:dyDescent="0.3">
      <c r="A1565" s="7">
        <v>1568</v>
      </c>
      <c r="B1565" s="3" t="s">
        <v>3147</v>
      </c>
      <c r="C1565" s="9" t="s">
        <v>1847</v>
      </c>
      <c r="D1565" s="5" t="s">
        <v>14</v>
      </c>
      <c r="E1565" s="5">
        <v>170</v>
      </c>
      <c r="G1565" s="5">
        <v>43</v>
      </c>
      <c r="H1565" s="5">
        <v>19</v>
      </c>
      <c r="I1565" s="5" t="s">
        <v>16</v>
      </c>
      <c r="J1565">
        <v>10</v>
      </c>
      <c r="M1565" s="7">
        <v>2833</v>
      </c>
      <c r="N1565" s="7">
        <v>5000</v>
      </c>
      <c r="O1565" s="11">
        <f t="shared" si="24"/>
        <v>76.49135192375573</v>
      </c>
    </row>
    <row r="1566" spans="1:15" x14ac:dyDescent="0.3">
      <c r="A1566" s="7">
        <v>1569</v>
      </c>
      <c r="B1566" s="3" t="s">
        <v>3148</v>
      </c>
      <c r="C1566" s="9" t="s">
        <v>1848</v>
      </c>
      <c r="D1566" s="5" t="s">
        <v>14</v>
      </c>
      <c r="E1566" s="5">
        <v>170</v>
      </c>
      <c r="G1566" s="5">
        <v>43</v>
      </c>
      <c r="H1566" s="5">
        <v>19</v>
      </c>
      <c r="I1566" s="5" t="s">
        <v>16</v>
      </c>
      <c r="J1566">
        <v>10</v>
      </c>
      <c r="M1566" s="7">
        <v>2369</v>
      </c>
      <c r="N1566" s="7">
        <v>3000</v>
      </c>
      <c r="O1566" s="11">
        <f t="shared" si="24"/>
        <v>26.635711270578305</v>
      </c>
    </row>
    <row r="1567" spans="1:15" x14ac:dyDescent="0.3">
      <c r="A1567" s="7">
        <v>1570</v>
      </c>
      <c r="B1567" s="3" t="s">
        <v>3149</v>
      </c>
      <c r="C1567" s="9" t="s">
        <v>1849</v>
      </c>
      <c r="D1567" s="5" t="s">
        <v>14</v>
      </c>
      <c r="E1567" s="5">
        <v>170</v>
      </c>
      <c r="G1567" s="5">
        <v>43</v>
      </c>
      <c r="H1567" s="5">
        <v>19</v>
      </c>
      <c r="I1567" s="5" t="s">
        <v>16</v>
      </c>
      <c r="J1567">
        <v>10</v>
      </c>
      <c r="M1567" s="7">
        <v>2369</v>
      </c>
      <c r="N1567" s="7">
        <v>3000</v>
      </c>
      <c r="O1567" s="11">
        <f t="shared" si="24"/>
        <v>26.635711270578305</v>
      </c>
    </row>
    <row r="1568" spans="1:15" x14ac:dyDescent="0.3">
      <c r="A1568" s="7">
        <v>1571</v>
      </c>
      <c r="B1568" s="3" t="s">
        <v>3150</v>
      </c>
      <c r="C1568" s="9" t="s">
        <v>1850</v>
      </c>
      <c r="D1568" s="5" t="s">
        <v>14</v>
      </c>
      <c r="E1568" s="5">
        <v>170</v>
      </c>
      <c r="G1568" s="5">
        <v>43</v>
      </c>
      <c r="H1568" s="5">
        <v>19</v>
      </c>
      <c r="I1568" s="5" t="s">
        <v>16</v>
      </c>
      <c r="J1568">
        <v>10</v>
      </c>
      <c r="M1568" s="7">
        <v>2369</v>
      </c>
      <c r="N1568" s="7">
        <v>3000</v>
      </c>
      <c r="O1568" s="11">
        <f t="shared" si="24"/>
        <v>26.635711270578305</v>
      </c>
    </row>
    <row r="1569" spans="1:15" x14ac:dyDescent="0.3">
      <c r="A1569" s="7">
        <v>1572</v>
      </c>
      <c r="B1569" s="3" t="s">
        <v>3151</v>
      </c>
      <c r="C1569" s="9" t="s">
        <v>1851</v>
      </c>
      <c r="D1569" s="5" t="s">
        <v>14</v>
      </c>
      <c r="E1569" s="5">
        <v>170</v>
      </c>
      <c r="G1569" s="5">
        <v>43</v>
      </c>
      <c r="H1569" s="5">
        <v>19</v>
      </c>
      <c r="I1569" s="5" t="s">
        <v>16</v>
      </c>
      <c r="J1569">
        <v>10</v>
      </c>
      <c r="M1569" s="7">
        <v>2369</v>
      </c>
      <c r="N1569" s="7">
        <v>3000</v>
      </c>
      <c r="O1569" s="11">
        <f t="shared" si="24"/>
        <v>26.635711270578305</v>
      </c>
    </row>
    <row r="1570" spans="1:15" x14ac:dyDescent="0.3">
      <c r="A1570" s="7">
        <v>1573</v>
      </c>
      <c r="B1570" s="3" t="s">
        <v>3152</v>
      </c>
      <c r="C1570" s="9" t="s">
        <v>1852</v>
      </c>
      <c r="D1570" s="5" t="s">
        <v>14</v>
      </c>
      <c r="E1570" s="5">
        <v>170</v>
      </c>
      <c r="G1570" s="5">
        <v>43</v>
      </c>
      <c r="H1570" s="5">
        <v>19</v>
      </c>
      <c r="I1570" s="5" t="s">
        <v>16</v>
      </c>
      <c r="J1570">
        <v>10</v>
      </c>
      <c r="M1570" s="7">
        <v>2369</v>
      </c>
      <c r="N1570" s="7">
        <v>3000</v>
      </c>
      <c r="O1570" s="11">
        <f t="shared" si="24"/>
        <v>26.635711270578305</v>
      </c>
    </row>
    <row r="1571" spans="1:15" x14ac:dyDescent="0.3">
      <c r="A1571" s="7">
        <v>1574</v>
      </c>
      <c r="B1571" s="3" t="s">
        <v>3153</v>
      </c>
      <c r="C1571" s="9" t="s">
        <v>1853</v>
      </c>
      <c r="D1571" s="5" t="s">
        <v>14</v>
      </c>
      <c r="E1571" s="5">
        <v>170</v>
      </c>
      <c r="G1571" s="5">
        <v>43</v>
      </c>
      <c r="H1571" s="5">
        <v>19</v>
      </c>
      <c r="I1571" s="5" t="s">
        <v>16</v>
      </c>
      <c r="J1571">
        <v>10</v>
      </c>
      <c r="M1571" s="7">
        <v>2369</v>
      </c>
      <c r="N1571" s="7">
        <v>3000</v>
      </c>
      <c r="O1571" s="11">
        <f t="shared" si="24"/>
        <v>26.635711270578305</v>
      </c>
    </row>
    <row r="1572" spans="1:15" x14ac:dyDescent="0.3">
      <c r="A1572" s="7">
        <v>1575</v>
      </c>
      <c r="B1572" s="3" t="s">
        <v>3154</v>
      </c>
      <c r="C1572" s="9" t="s">
        <v>1854</v>
      </c>
      <c r="D1572" s="5" t="s">
        <v>14</v>
      </c>
      <c r="E1572" s="5">
        <v>170</v>
      </c>
      <c r="G1572" s="5">
        <v>43</v>
      </c>
      <c r="H1572" s="5">
        <v>19</v>
      </c>
      <c r="I1572" s="5" t="s">
        <v>16</v>
      </c>
      <c r="J1572">
        <v>10</v>
      </c>
      <c r="M1572" s="7">
        <v>2369</v>
      </c>
      <c r="N1572" s="7">
        <v>3000</v>
      </c>
      <c r="O1572" s="11">
        <f t="shared" si="24"/>
        <v>26.635711270578305</v>
      </c>
    </row>
    <row r="1573" spans="1:15" x14ac:dyDescent="0.3">
      <c r="A1573" s="7">
        <v>1576</v>
      </c>
      <c r="B1573" s="3" t="s">
        <v>3155</v>
      </c>
      <c r="C1573" s="9" t="s">
        <v>1855</v>
      </c>
      <c r="D1573" s="5" t="s">
        <v>14</v>
      </c>
      <c r="E1573" s="5">
        <v>170</v>
      </c>
      <c r="G1573" s="5">
        <v>43</v>
      </c>
      <c r="H1573" s="5">
        <v>19</v>
      </c>
      <c r="I1573" s="5" t="s">
        <v>16</v>
      </c>
      <c r="J1573">
        <v>10</v>
      </c>
      <c r="M1573" s="7">
        <v>800</v>
      </c>
      <c r="N1573" s="7">
        <v>1000</v>
      </c>
      <c r="O1573" s="11">
        <f t="shared" si="24"/>
        <v>25</v>
      </c>
    </row>
    <row r="1574" spans="1:15" x14ac:dyDescent="0.3">
      <c r="A1574" s="7">
        <v>1577</v>
      </c>
      <c r="B1574" s="3" t="s">
        <v>3156</v>
      </c>
      <c r="C1574" s="9" t="s">
        <v>1856</v>
      </c>
      <c r="D1574" s="5" t="s">
        <v>14</v>
      </c>
      <c r="E1574" s="5">
        <v>170</v>
      </c>
      <c r="G1574" s="5">
        <v>43</v>
      </c>
      <c r="H1574" s="5">
        <v>19</v>
      </c>
      <c r="I1574" s="5" t="s">
        <v>16</v>
      </c>
      <c r="J1574">
        <v>10</v>
      </c>
      <c r="M1574" s="7">
        <v>1750</v>
      </c>
      <c r="N1574" s="7">
        <v>2000</v>
      </c>
      <c r="O1574" s="11">
        <f t="shared" si="24"/>
        <v>14.285714285714285</v>
      </c>
    </row>
    <row r="1575" spans="1:15" x14ac:dyDescent="0.3">
      <c r="A1575" s="7">
        <v>1578</v>
      </c>
      <c r="B1575" s="3" t="s">
        <v>3157</v>
      </c>
      <c r="C1575" s="9" t="s">
        <v>1857</v>
      </c>
      <c r="D1575" s="5" t="s">
        <v>14</v>
      </c>
      <c r="E1575" s="5">
        <v>170</v>
      </c>
      <c r="G1575" s="5">
        <v>43</v>
      </c>
      <c r="H1575" s="5">
        <v>19</v>
      </c>
      <c r="I1575" s="5" t="s">
        <v>16</v>
      </c>
      <c r="J1575">
        <v>10</v>
      </c>
      <c r="M1575" s="7">
        <v>2300</v>
      </c>
      <c r="N1575" s="7">
        <v>3000</v>
      </c>
      <c r="O1575" s="11">
        <f t="shared" si="24"/>
        <v>30.434782608695656</v>
      </c>
    </row>
    <row r="1576" spans="1:15" x14ac:dyDescent="0.3">
      <c r="A1576" s="7">
        <v>1579</v>
      </c>
      <c r="B1576" s="3" t="s">
        <v>3158</v>
      </c>
      <c r="C1576" s="9" t="s">
        <v>1858</v>
      </c>
      <c r="D1576" s="5" t="s">
        <v>14</v>
      </c>
      <c r="E1576" s="5">
        <v>170</v>
      </c>
      <c r="G1576" s="5">
        <v>43</v>
      </c>
      <c r="H1576" s="5">
        <v>19</v>
      </c>
      <c r="I1576" s="5" t="s">
        <v>16</v>
      </c>
      <c r="J1576">
        <v>10</v>
      </c>
      <c r="M1576" s="7">
        <v>1559</v>
      </c>
      <c r="N1576" s="7">
        <v>2000</v>
      </c>
      <c r="O1576" s="11">
        <f t="shared" si="24"/>
        <v>28.287363694676078</v>
      </c>
    </row>
    <row r="1577" spans="1:15" x14ac:dyDescent="0.3">
      <c r="A1577" s="7">
        <v>1580</v>
      </c>
      <c r="B1577" s="3" t="s">
        <v>3159</v>
      </c>
      <c r="C1577" s="9" t="s">
        <v>1859</v>
      </c>
      <c r="D1577" s="5" t="s">
        <v>14</v>
      </c>
      <c r="E1577" s="5">
        <v>172</v>
      </c>
      <c r="G1577" s="5">
        <v>43</v>
      </c>
      <c r="H1577" s="5">
        <v>19</v>
      </c>
      <c r="I1577" s="5" t="s">
        <v>16</v>
      </c>
      <c r="J1577">
        <v>10</v>
      </c>
      <c r="M1577" s="7">
        <v>800</v>
      </c>
      <c r="N1577" s="7">
        <v>1000</v>
      </c>
      <c r="O1577" s="11">
        <f t="shared" si="24"/>
        <v>25</v>
      </c>
    </row>
    <row r="1578" spans="1:15" x14ac:dyDescent="0.3">
      <c r="A1578" s="7">
        <v>1581</v>
      </c>
      <c r="B1578" s="3" t="s">
        <v>3160</v>
      </c>
      <c r="C1578" s="9" t="s">
        <v>1860</v>
      </c>
      <c r="D1578" s="5" t="s">
        <v>14</v>
      </c>
      <c r="E1578" s="5">
        <v>172</v>
      </c>
      <c r="G1578" s="5">
        <v>43</v>
      </c>
      <c r="H1578" s="5">
        <v>19</v>
      </c>
      <c r="I1578" s="5" t="s">
        <v>16</v>
      </c>
      <c r="J1578">
        <v>10</v>
      </c>
      <c r="M1578" s="7">
        <v>14550</v>
      </c>
      <c r="N1578" s="7">
        <v>18000</v>
      </c>
      <c r="O1578" s="11">
        <f t="shared" si="24"/>
        <v>23.711340206185564</v>
      </c>
    </row>
    <row r="1579" spans="1:15" x14ac:dyDescent="0.3">
      <c r="A1579" s="7">
        <v>1582</v>
      </c>
      <c r="B1579" s="3" t="s">
        <v>3161</v>
      </c>
      <c r="C1579" s="9" t="s">
        <v>1861</v>
      </c>
      <c r="D1579" s="5" t="s">
        <v>14</v>
      </c>
      <c r="E1579" s="5">
        <v>172</v>
      </c>
      <c r="G1579" s="5">
        <v>43</v>
      </c>
      <c r="H1579" s="5">
        <v>19</v>
      </c>
      <c r="I1579" s="5" t="s">
        <v>16</v>
      </c>
      <c r="J1579">
        <v>10</v>
      </c>
      <c r="M1579" s="7">
        <v>16650</v>
      </c>
      <c r="N1579" s="7">
        <v>20000</v>
      </c>
      <c r="O1579" s="11">
        <f t="shared" si="24"/>
        <v>20.12012012012012</v>
      </c>
    </row>
    <row r="1580" spans="1:15" x14ac:dyDescent="0.3">
      <c r="A1580" s="7">
        <v>1583</v>
      </c>
      <c r="B1580" s="3" t="s">
        <v>3162</v>
      </c>
      <c r="C1580" s="9" t="s">
        <v>1862</v>
      </c>
      <c r="D1580" s="5" t="s">
        <v>14</v>
      </c>
      <c r="E1580" s="5">
        <v>172</v>
      </c>
      <c r="G1580" s="5">
        <v>43</v>
      </c>
      <c r="H1580" s="5">
        <v>19</v>
      </c>
      <c r="I1580" s="5" t="s">
        <v>16</v>
      </c>
      <c r="J1580">
        <v>10</v>
      </c>
      <c r="M1580" s="7">
        <v>17550</v>
      </c>
      <c r="N1580" s="7">
        <v>21000</v>
      </c>
      <c r="O1580" s="11">
        <f t="shared" si="24"/>
        <v>19.658119658119659</v>
      </c>
    </row>
    <row r="1581" spans="1:15" x14ac:dyDescent="0.3">
      <c r="A1581" s="7">
        <v>1584</v>
      </c>
      <c r="B1581" s="3" t="s">
        <v>3163</v>
      </c>
      <c r="C1581" s="9" t="s">
        <v>1863</v>
      </c>
      <c r="D1581" s="5" t="s">
        <v>14</v>
      </c>
      <c r="E1581" s="5">
        <v>172</v>
      </c>
      <c r="G1581" s="5">
        <v>43</v>
      </c>
      <c r="H1581" s="5">
        <v>19</v>
      </c>
      <c r="I1581" s="5" t="s">
        <v>16</v>
      </c>
      <c r="J1581">
        <v>10</v>
      </c>
      <c r="M1581" s="7">
        <v>17550</v>
      </c>
      <c r="N1581" s="7">
        <v>21000</v>
      </c>
      <c r="O1581" s="11">
        <f t="shared" si="24"/>
        <v>19.658119658119659</v>
      </c>
    </row>
    <row r="1582" spans="1:15" x14ac:dyDescent="0.3">
      <c r="A1582" s="7">
        <v>1585</v>
      </c>
      <c r="B1582" s="3" t="s">
        <v>3164</v>
      </c>
      <c r="C1582" s="9" t="s">
        <v>1864</v>
      </c>
      <c r="D1582" s="5" t="s">
        <v>14</v>
      </c>
      <c r="E1582" s="5">
        <v>172</v>
      </c>
      <c r="G1582" s="5">
        <v>43</v>
      </c>
      <c r="H1582" s="5">
        <v>19</v>
      </c>
      <c r="I1582" s="5" t="s">
        <v>16</v>
      </c>
      <c r="J1582">
        <v>10</v>
      </c>
      <c r="M1582" s="7">
        <v>9650</v>
      </c>
      <c r="N1582" s="7">
        <v>12000</v>
      </c>
      <c r="O1582" s="11">
        <f t="shared" si="24"/>
        <v>24.352331606217618</v>
      </c>
    </row>
    <row r="1583" spans="1:15" x14ac:dyDescent="0.3">
      <c r="A1583" s="7">
        <v>1586</v>
      </c>
      <c r="B1583" s="3" t="s">
        <v>3165</v>
      </c>
      <c r="C1583" s="9" t="s">
        <v>1865</v>
      </c>
      <c r="D1583" s="5" t="s">
        <v>14</v>
      </c>
      <c r="E1583" s="5">
        <v>172</v>
      </c>
      <c r="G1583" s="5">
        <v>43</v>
      </c>
      <c r="H1583" s="5">
        <v>19</v>
      </c>
      <c r="I1583" s="5" t="s">
        <v>16</v>
      </c>
      <c r="J1583">
        <v>10</v>
      </c>
      <c r="M1583" s="7">
        <v>21650</v>
      </c>
      <c r="N1583" s="7">
        <v>26000</v>
      </c>
      <c r="O1583" s="11">
        <f t="shared" si="24"/>
        <v>20.092378752886837</v>
      </c>
    </row>
    <row r="1584" spans="1:15" x14ac:dyDescent="0.3">
      <c r="A1584" s="7">
        <v>1587</v>
      </c>
      <c r="B1584" s="3" t="s">
        <v>3166</v>
      </c>
      <c r="C1584" s="9" t="s">
        <v>1866</v>
      </c>
      <c r="D1584" s="5" t="s">
        <v>14</v>
      </c>
      <c r="E1584" s="5">
        <v>172</v>
      </c>
      <c r="G1584" s="5">
        <v>43</v>
      </c>
      <c r="H1584" s="5">
        <v>19</v>
      </c>
      <c r="I1584" s="5" t="s">
        <v>16</v>
      </c>
      <c r="J1584">
        <v>10</v>
      </c>
      <c r="M1584" s="7">
        <v>21600</v>
      </c>
      <c r="N1584" s="7">
        <v>29000</v>
      </c>
      <c r="O1584" s="11">
        <f t="shared" si="24"/>
        <v>34.25925925925926</v>
      </c>
    </row>
    <row r="1585" spans="1:15" x14ac:dyDescent="0.3">
      <c r="A1585" s="7">
        <v>1588</v>
      </c>
      <c r="B1585" s="3" t="s">
        <v>3167</v>
      </c>
      <c r="C1585" s="9" t="s">
        <v>1867</v>
      </c>
      <c r="D1585" s="5" t="s">
        <v>14</v>
      </c>
      <c r="E1585" s="5">
        <v>172</v>
      </c>
      <c r="G1585" s="5">
        <v>43</v>
      </c>
      <c r="H1585" s="5">
        <v>19</v>
      </c>
      <c r="I1585" s="5" t="s">
        <v>16</v>
      </c>
      <c r="J1585">
        <v>10</v>
      </c>
      <c r="M1585" s="7">
        <v>8866</v>
      </c>
      <c r="N1585" s="7">
        <v>9000</v>
      </c>
      <c r="O1585" s="11">
        <f t="shared" si="24"/>
        <v>1.5113918339724792</v>
      </c>
    </row>
    <row r="1586" spans="1:15" x14ac:dyDescent="0.3">
      <c r="A1586" s="7">
        <v>1589</v>
      </c>
      <c r="B1586" s="3" t="s">
        <v>3168</v>
      </c>
      <c r="C1586" s="9" t="s">
        <v>1868</v>
      </c>
      <c r="D1586" s="5" t="s">
        <v>14</v>
      </c>
      <c r="E1586" s="5">
        <v>172</v>
      </c>
      <c r="G1586" s="5">
        <v>43</v>
      </c>
      <c r="H1586" s="5">
        <v>19</v>
      </c>
      <c r="I1586" s="5" t="s">
        <v>16</v>
      </c>
      <c r="J1586">
        <v>10</v>
      </c>
      <c r="M1586" s="7">
        <v>7744</v>
      </c>
      <c r="N1586" s="7">
        <v>9500</v>
      </c>
      <c r="O1586" s="11">
        <f t="shared" si="24"/>
        <v>22.675619834710744</v>
      </c>
    </row>
    <row r="1587" spans="1:15" x14ac:dyDescent="0.3">
      <c r="A1587" s="7">
        <v>1590</v>
      </c>
      <c r="B1587" s="3" t="s">
        <v>3169</v>
      </c>
      <c r="C1587" s="9" t="s">
        <v>1869</v>
      </c>
      <c r="D1587" s="5" t="s">
        <v>14</v>
      </c>
      <c r="E1587" s="5">
        <v>172</v>
      </c>
      <c r="G1587" s="5">
        <v>43</v>
      </c>
      <c r="H1587" s="5">
        <v>19</v>
      </c>
      <c r="I1587" s="5" t="s">
        <v>16</v>
      </c>
      <c r="J1587">
        <v>10</v>
      </c>
      <c r="M1587" s="7">
        <v>7744</v>
      </c>
      <c r="N1587" s="7">
        <v>9500</v>
      </c>
      <c r="O1587" s="11">
        <f t="shared" si="24"/>
        <v>22.675619834710744</v>
      </c>
    </row>
    <row r="1588" spans="1:15" x14ac:dyDescent="0.3">
      <c r="A1588" s="7">
        <v>1591</v>
      </c>
      <c r="B1588" s="3" t="s">
        <v>3170</v>
      </c>
      <c r="C1588" s="9" t="s">
        <v>1870</v>
      </c>
      <c r="D1588" s="5" t="s">
        <v>14</v>
      </c>
      <c r="E1588" s="5">
        <v>172</v>
      </c>
      <c r="G1588" s="5">
        <v>43</v>
      </c>
      <c r="H1588" s="5">
        <v>19</v>
      </c>
      <c r="I1588" s="5" t="s">
        <v>16</v>
      </c>
      <c r="J1588">
        <v>10</v>
      </c>
      <c r="M1588" s="7">
        <v>7744</v>
      </c>
      <c r="N1588" s="7">
        <v>9500</v>
      </c>
      <c r="O1588" s="11">
        <f t="shared" si="24"/>
        <v>22.675619834710744</v>
      </c>
    </row>
    <row r="1589" spans="1:15" x14ac:dyDescent="0.3">
      <c r="A1589" s="7">
        <v>1592</v>
      </c>
      <c r="B1589" s="3" t="s">
        <v>3171</v>
      </c>
      <c r="C1589" s="9" t="s">
        <v>1871</v>
      </c>
      <c r="D1589" s="5" t="s">
        <v>14</v>
      </c>
      <c r="E1589" s="5">
        <v>172</v>
      </c>
      <c r="G1589" s="5">
        <v>43</v>
      </c>
      <c r="H1589" s="5">
        <v>19</v>
      </c>
      <c r="I1589" s="5" t="s">
        <v>16</v>
      </c>
      <c r="J1589">
        <v>10</v>
      </c>
      <c r="M1589" s="7">
        <v>10000</v>
      </c>
      <c r="N1589" s="7">
        <v>12000</v>
      </c>
      <c r="O1589" s="11">
        <f t="shared" si="24"/>
        <v>20</v>
      </c>
    </row>
    <row r="1590" spans="1:15" x14ac:dyDescent="0.3">
      <c r="A1590" s="7">
        <v>1593</v>
      </c>
      <c r="B1590" s="3" t="s">
        <v>3172</v>
      </c>
      <c r="C1590" s="9" t="s">
        <v>1872</v>
      </c>
      <c r="D1590" s="5" t="s">
        <v>14</v>
      </c>
      <c r="E1590" s="5">
        <v>172</v>
      </c>
      <c r="G1590" s="5">
        <v>43</v>
      </c>
      <c r="H1590" s="5">
        <v>19</v>
      </c>
      <c r="I1590" s="5" t="s">
        <v>16</v>
      </c>
      <c r="J1590">
        <v>10</v>
      </c>
      <c r="M1590" s="7">
        <v>11450</v>
      </c>
      <c r="N1590" s="7">
        <v>14000</v>
      </c>
      <c r="O1590" s="11">
        <f t="shared" si="24"/>
        <v>22.270742358078603</v>
      </c>
    </row>
    <row r="1591" spans="1:15" x14ac:dyDescent="0.3">
      <c r="A1591" s="7">
        <v>1594</v>
      </c>
      <c r="B1591" s="3" t="s">
        <v>3173</v>
      </c>
      <c r="C1591" s="9" t="s">
        <v>1873</v>
      </c>
      <c r="D1591" s="5" t="s">
        <v>14</v>
      </c>
      <c r="E1591" s="5">
        <v>172</v>
      </c>
      <c r="G1591" s="5">
        <v>43</v>
      </c>
      <c r="H1591" s="5">
        <v>19</v>
      </c>
      <c r="I1591" s="5" t="s">
        <v>16</v>
      </c>
      <c r="J1591">
        <v>10</v>
      </c>
      <c r="M1591" s="7">
        <v>7500</v>
      </c>
      <c r="N1591" s="7">
        <v>9000</v>
      </c>
      <c r="O1591" s="11">
        <f t="shared" si="24"/>
        <v>20</v>
      </c>
    </row>
    <row r="1592" spans="1:15" x14ac:dyDescent="0.3">
      <c r="A1592" s="7">
        <v>1595</v>
      </c>
      <c r="B1592" s="3" t="s">
        <v>3174</v>
      </c>
      <c r="C1592" s="9" t="s">
        <v>1874</v>
      </c>
      <c r="D1592" s="5" t="s">
        <v>14</v>
      </c>
      <c r="E1592" s="5">
        <v>175</v>
      </c>
      <c r="G1592" s="5">
        <v>43</v>
      </c>
      <c r="H1592" s="5">
        <v>19</v>
      </c>
      <c r="I1592" s="5" t="s">
        <v>16</v>
      </c>
      <c r="J1592">
        <v>10</v>
      </c>
      <c r="M1592" s="7">
        <v>30000</v>
      </c>
      <c r="N1592" s="7">
        <v>35000</v>
      </c>
      <c r="O1592" s="11">
        <f t="shared" si="24"/>
        <v>16.666666666666664</v>
      </c>
    </row>
    <row r="1593" spans="1:15" x14ac:dyDescent="0.3">
      <c r="A1593" s="7">
        <v>1596</v>
      </c>
      <c r="B1593" s="3" t="s">
        <v>3175</v>
      </c>
      <c r="C1593" s="9" t="s">
        <v>1875</v>
      </c>
      <c r="D1593" s="5" t="s">
        <v>14</v>
      </c>
      <c r="E1593" s="5">
        <v>175</v>
      </c>
      <c r="G1593" s="5">
        <v>43</v>
      </c>
      <c r="H1593" s="5">
        <v>19</v>
      </c>
      <c r="I1593" s="5" t="s">
        <v>17</v>
      </c>
      <c r="J1593">
        <v>10</v>
      </c>
      <c r="M1593" s="7">
        <v>4000</v>
      </c>
      <c r="N1593" s="7">
        <v>5000</v>
      </c>
      <c r="O1593" s="11">
        <f t="shared" si="24"/>
        <v>25</v>
      </c>
    </row>
    <row r="1594" spans="1:15" x14ac:dyDescent="0.3">
      <c r="A1594" s="7">
        <v>1597</v>
      </c>
      <c r="B1594" s="3" t="s">
        <v>3176</v>
      </c>
      <c r="C1594" s="9" t="s">
        <v>1876</v>
      </c>
      <c r="D1594" s="5" t="s">
        <v>14</v>
      </c>
      <c r="E1594" s="5">
        <v>175</v>
      </c>
      <c r="G1594" s="5">
        <v>43</v>
      </c>
      <c r="H1594" s="5">
        <v>19</v>
      </c>
      <c r="I1594" s="5" t="s">
        <v>16</v>
      </c>
      <c r="J1594">
        <v>10</v>
      </c>
      <c r="M1594" s="7">
        <v>5000</v>
      </c>
      <c r="N1594" s="7">
        <v>8000</v>
      </c>
      <c r="O1594" s="11">
        <f t="shared" si="24"/>
        <v>60</v>
      </c>
    </row>
    <row r="1595" spans="1:15" x14ac:dyDescent="0.3">
      <c r="A1595" s="7">
        <v>1598</v>
      </c>
      <c r="B1595" s="3" t="s">
        <v>3177</v>
      </c>
      <c r="C1595" s="9" t="s">
        <v>1877</v>
      </c>
      <c r="D1595" s="5" t="s">
        <v>14</v>
      </c>
      <c r="E1595" s="5">
        <v>175</v>
      </c>
      <c r="G1595" s="5">
        <v>43</v>
      </c>
      <c r="H1595" s="5">
        <v>19</v>
      </c>
      <c r="I1595" s="5" t="s">
        <v>16</v>
      </c>
      <c r="J1595">
        <v>10</v>
      </c>
      <c r="M1595" s="7">
        <v>1000</v>
      </c>
      <c r="N1595" s="7">
        <v>1500</v>
      </c>
      <c r="O1595" s="11">
        <f t="shared" si="24"/>
        <v>50</v>
      </c>
    </row>
    <row r="1596" spans="1:15" x14ac:dyDescent="0.3">
      <c r="A1596" s="7">
        <v>1599</v>
      </c>
      <c r="B1596" s="3" t="s">
        <v>3178</v>
      </c>
      <c r="C1596" s="9" t="s">
        <v>1878</v>
      </c>
      <c r="D1596" s="5" t="s">
        <v>14</v>
      </c>
      <c r="E1596" s="5">
        <v>175</v>
      </c>
      <c r="G1596" s="5">
        <v>43</v>
      </c>
      <c r="H1596" s="5">
        <v>19</v>
      </c>
      <c r="I1596" s="5" t="s">
        <v>16</v>
      </c>
      <c r="J1596">
        <v>10</v>
      </c>
      <c r="M1596" s="7">
        <v>10000</v>
      </c>
      <c r="N1596" s="7">
        <v>12000</v>
      </c>
      <c r="O1596" s="11">
        <f t="shared" si="24"/>
        <v>20</v>
      </c>
    </row>
    <row r="1597" spans="1:15" x14ac:dyDescent="0.3">
      <c r="A1597" s="7">
        <v>1600</v>
      </c>
      <c r="B1597" s="3" t="s">
        <v>3179</v>
      </c>
      <c r="C1597" s="9" t="s">
        <v>1879</v>
      </c>
      <c r="D1597" s="5" t="s">
        <v>14</v>
      </c>
      <c r="E1597" s="5">
        <v>175</v>
      </c>
      <c r="G1597" s="5">
        <v>43</v>
      </c>
      <c r="H1597" s="5">
        <v>19</v>
      </c>
      <c r="I1597" s="5" t="s">
        <v>16</v>
      </c>
      <c r="J1597">
        <v>10</v>
      </c>
      <c r="M1597" s="7">
        <v>14800</v>
      </c>
      <c r="N1597" s="7">
        <v>18500</v>
      </c>
      <c r="O1597" s="11">
        <f t="shared" si="24"/>
        <v>25</v>
      </c>
    </row>
    <row r="1598" spans="1:15" x14ac:dyDescent="0.3">
      <c r="A1598" s="7">
        <v>1601</v>
      </c>
      <c r="B1598" s="3" t="s">
        <v>3180</v>
      </c>
      <c r="C1598" s="9" t="s">
        <v>1880</v>
      </c>
      <c r="D1598" s="5" t="s">
        <v>14</v>
      </c>
      <c r="E1598" s="5">
        <v>175</v>
      </c>
      <c r="G1598" s="5">
        <v>43</v>
      </c>
      <c r="H1598" s="5">
        <v>19</v>
      </c>
      <c r="I1598" s="5" t="s">
        <v>16</v>
      </c>
      <c r="J1598">
        <v>10</v>
      </c>
      <c r="M1598" s="7">
        <v>10000</v>
      </c>
      <c r="N1598" s="7">
        <v>12000</v>
      </c>
      <c r="O1598" s="11">
        <f t="shared" si="24"/>
        <v>20</v>
      </c>
    </row>
    <row r="1599" spans="1:15" x14ac:dyDescent="0.3">
      <c r="A1599" s="7">
        <v>1602</v>
      </c>
      <c r="B1599" s="3" t="s">
        <v>3181</v>
      </c>
      <c r="C1599" s="9" t="s">
        <v>1881</v>
      </c>
      <c r="D1599" s="5" t="s">
        <v>14</v>
      </c>
      <c r="E1599" s="5">
        <v>175</v>
      </c>
      <c r="G1599" s="5">
        <v>43</v>
      </c>
      <c r="H1599" s="5">
        <v>19</v>
      </c>
      <c r="I1599" s="5" t="s">
        <v>16</v>
      </c>
      <c r="J1599">
        <v>10</v>
      </c>
      <c r="M1599" s="7">
        <v>6800</v>
      </c>
      <c r="N1599" s="7">
        <v>8500</v>
      </c>
      <c r="O1599" s="11">
        <f t="shared" ref="O1599:O1619" si="25" xml:space="preserve"> (N1599 - M1599) / M1599 * 100</f>
        <v>25</v>
      </c>
    </row>
    <row r="1600" spans="1:15" x14ac:dyDescent="0.3">
      <c r="A1600" s="7">
        <v>1603</v>
      </c>
      <c r="B1600" s="3" t="s">
        <v>3182</v>
      </c>
      <c r="C1600" s="9" t="s">
        <v>1882</v>
      </c>
      <c r="D1600" s="5" t="s">
        <v>14</v>
      </c>
      <c r="E1600" s="5">
        <v>172</v>
      </c>
      <c r="G1600" s="5">
        <v>43</v>
      </c>
      <c r="H1600" s="5">
        <v>19</v>
      </c>
      <c r="I1600" s="5" t="s">
        <v>16</v>
      </c>
      <c r="J1600">
        <v>10</v>
      </c>
      <c r="M1600" s="7">
        <v>2000</v>
      </c>
      <c r="N1600" s="7">
        <v>2000</v>
      </c>
      <c r="O1600" s="11">
        <f t="shared" si="25"/>
        <v>0</v>
      </c>
    </row>
    <row r="1601" spans="1:15" x14ac:dyDescent="0.3">
      <c r="A1601" s="7">
        <v>1604</v>
      </c>
      <c r="B1601" s="3" t="s">
        <v>3183</v>
      </c>
      <c r="C1601" s="9" t="s">
        <v>1883</v>
      </c>
      <c r="D1601" s="5" t="s">
        <v>14</v>
      </c>
      <c r="E1601" s="5">
        <v>172</v>
      </c>
      <c r="G1601" s="5">
        <v>43</v>
      </c>
      <c r="H1601" s="5">
        <v>19</v>
      </c>
      <c r="I1601" s="5" t="s">
        <v>16</v>
      </c>
      <c r="J1601">
        <v>10</v>
      </c>
      <c r="M1601" s="7">
        <v>5000</v>
      </c>
      <c r="N1601" s="7">
        <v>5000</v>
      </c>
      <c r="O1601" s="11">
        <f t="shared" si="25"/>
        <v>0</v>
      </c>
    </row>
    <row r="1602" spans="1:15" x14ac:dyDescent="0.3">
      <c r="A1602" s="7">
        <v>1605</v>
      </c>
      <c r="B1602" s="3" t="s">
        <v>3184</v>
      </c>
      <c r="C1602" s="9" t="s">
        <v>1884</v>
      </c>
      <c r="D1602" s="5" t="s">
        <v>14</v>
      </c>
      <c r="E1602" s="5">
        <v>172</v>
      </c>
      <c r="G1602" s="5">
        <v>43</v>
      </c>
      <c r="H1602" s="5">
        <v>19</v>
      </c>
      <c r="I1602" s="5" t="s">
        <v>16</v>
      </c>
      <c r="J1602">
        <v>10</v>
      </c>
      <c r="M1602" s="7">
        <v>1000</v>
      </c>
      <c r="N1602" s="7">
        <v>1000</v>
      </c>
      <c r="O1602" s="11">
        <f t="shared" si="25"/>
        <v>0</v>
      </c>
    </row>
    <row r="1603" spans="1:15" x14ac:dyDescent="0.3">
      <c r="A1603" s="7">
        <v>1606</v>
      </c>
      <c r="B1603" s="3" t="s">
        <v>3185</v>
      </c>
      <c r="C1603" s="9" t="s">
        <v>1885</v>
      </c>
      <c r="D1603" s="5" t="s">
        <v>14</v>
      </c>
      <c r="E1603" s="5">
        <v>172</v>
      </c>
      <c r="G1603" s="5">
        <v>43</v>
      </c>
      <c r="H1603" s="5">
        <v>19</v>
      </c>
      <c r="I1603" s="5" t="s">
        <v>16</v>
      </c>
      <c r="J1603">
        <v>10</v>
      </c>
      <c r="M1603" s="7">
        <v>1000</v>
      </c>
      <c r="N1603" s="7">
        <v>1000</v>
      </c>
      <c r="O1603" s="11">
        <f t="shared" si="25"/>
        <v>0</v>
      </c>
    </row>
    <row r="1604" spans="1:15" x14ac:dyDescent="0.3">
      <c r="A1604" s="7">
        <v>1607</v>
      </c>
      <c r="B1604" s="3" t="s">
        <v>3186</v>
      </c>
      <c r="C1604" s="9" t="s">
        <v>1886</v>
      </c>
      <c r="D1604" s="5" t="s">
        <v>14</v>
      </c>
      <c r="E1604" s="5">
        <v>172</v>
      </c>
      <c r="G1604" s="5">
        <v>43</v>
      </c>
      <c r="H1604" s="5">
        <v>19</v>
      </c>
      <c r="I1604" s="5" t="s">
        <v>16</v>
      </c>
      <c r="J1604">
        <v>10</v>
      </c>
      <c r="M1604" s="7">
        <v>1000</v>
      </c>
      <c r="N1604" s="7">
        <v>1000</v>
      </c>
      <c r="O1604" s="11">
        <f t="shared" si="25"/>
        <v>0</v>
      </c>
    </row>
    <row r="1605" spans="1:15" x14ac:dyDescent="0.3">
      <c r="A1605" s="7">
        <v>1608</v>
      </c>
      <c r="B1605" s="3" t="s">
        <v>3187</v>
      </c>
      <c r="C1605" s="9" t="s">
        <v>1887</v>
      </c>
      <c r="D1605" s="5" t="s">
        <v>14</v>
      </c>
      <c r="E1605" s="5">
        <v>172</v>
      </c>
      <c r="G1605" s="5">
        <v>43</v>
      </c>
      <c r="H1605" s="5">
        <v>19</v>
      </c>
      <c r="I1605" s="5" t="s">
        <v>16</v>
      </c>
      <c r="J1605">
        <v>10</v>
      </c>
      <c r="M1605" s="7">
        <v>1000</v>
      </c>
      <c r="N1605" s="7">
        <v>1000</v>
      </c>
      <c r="O1605" s="11">
        <f t="shared" si="25"/>
        <v>0</v>
      </c>
    </row>
    <row r="1606" spans="1:15" x14ac:dyDescent="0.3">
      <c r="A1606" s="7">
        <v>1609</v>
      </c>
      <c r="B1606" s="3" t="s">
        <v>3188</v>
      </c>
      <c r="C1606" s="9" t="s">
        <v>1888</v>
      </c>
      <c r="D1606" s="5" t="s">
        <v>14</v>
      </c>
      <c r="E1606" s="5">
        <v>172</v>
      </c>
      <c r="G1606" s="5">
        <v>43</v>
      </c>
      <c r="H1606" s="5">
        <v>19</v>
      </c>
      <c r="I1606" s="5" t="s">
        <v>17</v>
      </c>
      <c r="J1606">
        <v>10</v>
      </c>
      <c r="M1606" s="7">
        <v>36000</v>
      </c>
      <c r="N1606" s="7">
        <v>36000</v>
      </c>
      <c r="O1606" s="11">
        <f t="shared" si="25"/>
        <v>0</v>
      </c>
    </row>
    <row r="1607" spans="1:15" x14ac:dyDescent="0.3">
      <c r="A1607" s="7">
        <v>1610</v>
      </c>
      <c r="B1607" s="3" t="s">
        <v>3189</v>
      </c>
      <c r="C1607" s="9" t="s">
        <v>1889</v>
      </c>
      <c r="D1607" s="5" t="s">
        <v>14</v>
      </c>
      <c r="E1607" s="5">
        <v>172</v>
      </c>
      <c r="G1607" s="5">
        <v>43</v>
      </c>
      <c r="H1607" s="5">
        <v>19</v>
      </c>
      <c r="I1607" s="5" t="s">
        <v>17</v>
      </c>
      <c r="J1607">
        <v>10</v>
      </c>
      <c r="M1607" s="7">
        <v>22000</v>
      </c>
      <c r="N1607" s="7">
        <v>22000</v>
      </c>
      <c r="O1607" s="11">
        <f t="shared" si="25"/>
        <v>0</v>
      </c>
    </row>
    <row r="1608" spans="1:15" x14ac:dyDescent="0.3">
      <c r="A1608" s="7">
        <v>1611</v>
      </c>
      <c r="B1608" s="3" t="s">
        <v>3190</v>
      </c>
      <c r="C1608" s="9" t="s">
        <v>1890</v>
      </c>
      <c r="D1608" s="5" t="s">
        <v>14</v>
      </c>
      <c r="E1608" s="5">
        <v>172</v>
      </c>
      <c r="G1608" s="5">
        <v>43</v>
      </c>
      <c r="H1608" s="5">
        <v>19</v>
      </c>
      <c r="I1608" s="5" t="s">
        <v>17</v>
      </c>
      <c r="J1608">
        <v>10</v>
      </c>
      <c r="M1608" s="7">
        <v>7000</v>
      </c>
      <c r="N1608" s="7">
        <v>7000</v>
      </c>
      <c r="O1608" s="11">
        <f t="shared" si="25"/>
        <v>0</v>
      </c>
    </row>
    <row r="1609" spans="1:15" x14ac:dyDescent="0.3">
      <c r="A1609" s="7">
        <v>1612</v>
      </c>
      <c r="B1609" s="3" t="s">
        <v>3191</v>
      </c>
      <c r="C1609" s="9" t="s">
        <v>1891</v>
      </c>
      <c r="D1609" s="5" t="s">
        <v>14</v>
      </c>
      <c r="E1609" s="5">
        <v>172</v>
      </c>
      <c r="G1609" s="5">
        <v>43</v>
      </c>
      <c r="H1609" s="5">
        <v>19</v>
      </c>
      <c r="I1609" s="5" t="s">
        <v>16</v>
      </c>
      <c r="J1609">
        <v>10</v>
      </c>
      <c r="M1609" s="7">
        <v>9000</v>
      </c>
      <c r="N1609" s="7">
        <v>9000</v>
      </c>
      <c r="O1609" s="11">
        <f t="shared" si="25"/>
        <v>0</v>
      </c>
    </row>
    <row r="1610" spans="1:15" x14ac:dyDescent="0.3">
      <c r="A1610" s="7">
        <v>1613</v>
      </c>
      <c r="B1610" s="3" t="s">
        <v>3192</v>
      </c>
      <c r="C1610" s="9" t="s">
        <v>1833</v>
      </c>
      <c r="D1610" s="5" t="s">
        <v>14</v>
      </c>
      <c r="E1610" s="5">
        <v>172</v>
      </c>
      <c r="G1610" s="5">
        <v>43</v>
      </c>
      <c r="H1610" s="5">
        <v>19</v>
      </c>
      <c r="I1610" s="5" t="s">
        <v>16</v>
      </c>
      <c r="J1610">
        <v>10</v>
      </c>
      <c r="M1610" s="7">
        <v>9000</v>
      </c>
      <c r="N1610" s="7">
        <v>9000</v>
      </c>
      <c r="O1610" s="11">
        <f t="shared" si="25"/>
        <v>0</v>
      </c>
    </row>
    <row r="1611" spans="1:15" x14ac:dyDescent="0.3">
      <c r="A1611" s="7">
        <v>1614</v>
      </c>
      <c r="B1611" s="3" t="s">
        <v>3193</v>
      </c>
      <c r="C1611" s="9" t="s">
        <v>1892</v>
      </c>
      <c r="D1611" s="5" t="s">
        <v>14</v>
      </c>
      <c r="E1611" s="5">
        <v>172</v>
      </c>
      <c r="G1611" s="5">
        <v>43</v>
      </c>
      <c r="H1611" s="5">
        <v>19</v>
      </c>
      <c r="I1611" s="5" t="s">
        <v>17</v>
      </c>
      <c r="J1611">
        <v>10</v>
      </c>
      <c r="M1611" s="7">
        <v>9000</v>
      </c>
      <c r="N1611" s="7">
        <v>9000</v>
      </c>
      <c r="O1611" s="11">
        <f t="shared" si="25"/>
        <v>0</v>
      </c>
    </row>
    <row r="1612" spans="1:15" x14ac:dyDescent="0.3">
      <c r="A1612" s="7">
        <v>1615</v>
      </c>
      <c r="B1612" s="3" t="s">
        <v>3194</v>
      </c>
      <c r="C1612" s="9" t="s">
        <v>1893</v>
      </c>
      <c r="D1612" s="5" t="s">
        <v>14</v>
      </c>
      <c r="E1612" s="5">
        <v>172</v>
      </c>
      <c r="G1612" s="5">
        <v>43</v>
      </c>
      <c r="H1612" s="5">
        <v>19</v>
      </c>
      <c r="I1612" s="5" t="s">
        <v>16</v>
      </c>
      <c r="J1612">
        <v>10</v>
      </c>
      <c r="M1612" s="7">
        <v>9000</v>
      </c>
      <c r="N1612" s="7">
        <v>9000</v>
      </c>
      <c r="O1612" s="11">
        <f t="shared" si="25"/>
        <v>0</v>
      </c>
    </row>
    <row r="1613" spans="1:15" x14ac:dyDescent="0.3">
      <c r="A1613" s="7">
        <v>1616</v>
      </c>
      <c r="B1613" s="3" t="s">
        <v>3195</v>
      </c>
      <c r="C1613" s="9" t="s">
        <v>1894</v>
      </c>
      <c r="D1613" s="5" t="s">
        <v>14</v>
      </c>
      <c r="E1613" s="5">
        <v>172</v>
      </c>
      <c r="G1613" s="5">
        <v>43</v>
      </c>
      <c r="H1613" s="5">
        <v>19</v>
      </c>
      <c r="I1613" s="5" t="s">
        <v>17</v>
      </c>
      <c r="J1613">
        <v>10</v>
      </c>
      <c r="M1613" s="7">
        <v>9000</v>
      </c>
      <c r="N1613" s="7">
        <v>9000</v>
      </c>
      <c r="O1613" s="11">
        <f t="shared" si="25"/>
        <v>0</v>
      </c>
    </row>
    <row r="1614" spans="1:15" x14ac:dyDescent="0.3">
      <c r="A1614" s="7">
        <v>1617</v>
      </c>
      <c r="B1614" s="3" t="s">
        <v>3196</v>
      </c>
      <c r="C1614" s="9" t="s">
        <v>1895</v>
      </c>
      <c r="D1614" s="5" t="s">
        <v>14</v>
      </c>
      <c r="E1614" s="5">
        <v>172</v>
      </c>
      <c r="G1614" s="5">
        <v>43</v>
      </c>
      <c r="H1614" s="5">
        <v>19</v>
      </c>
      <c r="I1614" s="5" t="s">
        <v>17</v>
      </c>
      <c r="J1614">
        <v>10</v>
      </c>
      <c r="M1614" s="7">
        <v>10000</v>
      </c>
      <c r="N1614" s="7">
        <v>10000</v>
      </c>
      <c r="O1614" s="11">
        <f t="shared" si="25"/>
        <v>0</v>
      </c>
    </row>
    <row r="1615" spans="1:15" x14ac:dyDescent="0.3">
      <c r="A1615" s="7">
        <v>1618</v>
      </c>
      <c r="B1615" s="3" t="s">
        <v>3197</v>
      </c>
      <c r="C1615" s="9" t="s">
        <v>1896</v>
      </c>
      <c r="D1615" s="5" t="s">
        <v>14</v>
      </c>
      <c r="E1615" s="5">
        <v>172</v>
      </c>
      <c r="G1615" s="5">
        <v>43</v>
      </c>
      <c r="H1615" s="5">
        <v>19</v>
      </c>
      <c r="I1615" s="5" t="s">
        <v>17</v>
      </c>
      <c r="J1615">
        <v>10</v>
      </c>
      <c r="M1615" s="7">
        <v>10000</v>
      </c>
      <c r="N1615" s="7">
        <v>10000</v>
      </c>
      <c r="O1615" s="11">
        <f t="shared" si="25"/>
        <v>0</v>
      </c>
    </row>
    <row r="1616" spans="1:15" x14ac:dyDescent="0.3">
      <c r="A1616" s="7">
        <v>1619</v>
      </c>
      <c r="B1616" s="3" t="s">
        <v>3198</v>
      </c>
      <c r="C1616" s="9" t="s">
        <v>1897</v>
      </c>
      <c r="D1616" s="5" t="s">
        <v>14</v>
      </c>
      <c r="E1616" s="5">
        <v>172</v>
      </c>
      <c r="G1616" s="5">
        <v>43</v>
      </c>
      <c r="H1616" s="5">
        <v>19</v>
      </c>
      <c r="I1616" s="5" t="s">
        <v>17</v>
      </c>
      <c r="J1616">
        <v>10</v>
      </c>
      <c r="M1616" s="7">
        <v>1000</v>
      </c>
      <c r="N1616" s="7">
        <v>1000</v>
      </c>
      <c r="O1616" s="11">
        <f t="shared" si="25"/>
        <v>0</v>
      </c>
    </row>
    <row r="1617" spans="1:15" x14ac:dyDescent="0.3">
      <c r="A1617" s="7">
        <v>1620</v>
      </c>
      <c r="B1617" s="3" t="s">
        <v>3199</v>
      </c>
      <c r="C1617" s="9" t="s">
        <v>1898</v>
      </c>
      <c r="D1617" s="5" t="s">
        <v>14</v>
      </c>
      <c r="E1617" s="5">
        <v>172</v>
      </c>
      <c r="G1617" s="5">
        <v>43</v>
      </c>
      <c r="H1617" s="5">
        <v>19</v>
      </c>
      <c r="I1617" s="5" t="s">
        <v>17</v>
      </c>
      <c r="J1617">
        <v>10</v>
      </c>
      <c r="M1617" s="7">
        <v>5000</v>
      </c>
      <c r="N1617" s="7">
        <v>5000</v>
      </c>
      <c r="O1617" s="11">
        <f t="shared" si="25"/>
        <v>0</v>
      </c>
    </row>
    <row r="1618" spans="1:15" x14ac:dyDescent="0.3">
      <c r="A1618" s="7">
        <v>1621</v>
      </c>
      <c r="B1618" s="3" t="s">
        <v>3200</v>
      </c>
      <c r="C1618" s="9" t="s">
        <v>1899</v>
      </c>
      <c r="D1618" s="5" t="s">
        <v>14</v>
      </c>
      <c r="E1618" s="5">
        <v>172</v>
      </c>
      <c r="G1618" s="5">
        <v>43</v>
      </c>
      <c r="H1618" s="5">
        <v>19</v>
      </c>
      <c r="I1618" s="5" t="s">
        <v>17</v>
      </c>
      <c r="J1618">
        <v>10</v>
      </c>
      <c r="M1618" s="7">
        <v>3000</v>
      </c>
      <c r="N1618" s="7">
        <v>3000</v>
      </c>
      <c r="O1618" s="11">
        <f t="shared" si="25"/>
        <v>0</v>
      </c>
    </row>
    <row r="1619" spans="1:15" x14ac:dyDescent="0.3">
      <c r="A1619" s="7">
        <v>1622</v>
      </c>
      <c r="B1619" s="3" t="s">
        <v>3201</v>
      </c>
      <c r="C1619" s="9" t="s">
        <v>1900</v>
      </c>
      <c r="D1619" s="5" t="s">
        <v>14</v>
      </c>
      <c r="E1619" s="5">
        <v>172</v>
      </c>
      <c r="G1619" s="5">
        <v>43</v>
      </c>
      <c r="H1619" s="5">
        <v>19</v>
      </c>
      <c r="I1619" s="5" t="s">
        <v>17</v>
      </c>
      <c r="J1619">
        <v>10</v>
      </c>
      <c r="M1619" s="7">
        <v>12000</v>
      </c>
      <c r="N1619" s="7">
        <v>12000</v>
      </c>
      <c r="O1619" s="11">
        <f t="shared" si="25"/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</dc:creator>
  <cp:lastModifiedBy>Abu Faqih</cp:lastModifiedBy>
  <dcterms:created xsi:type="dcterms:W3CDTF">2025-01-19T06:47:50Z</dcterms:created>
  <dcterms:modified xsi:type="dcterms:W3CDTF">2025-09-06T13:24:39Z</dcterms:modified>
</cp:coreProperties>
</file>