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ug\Desktop\PowerQuery-M_Arrange\"/>
    </mc:Choice>
  </mc:AlternateContent>
  <xr:revisionPtr revIDLastSave="0" documentId="13_ncr:1_{CA1601DE-F5EE-4FD4-989F-CF7E3B42C4E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iginal" sheetId="5" r:id="rId1"/>
    <sheet name="replace" sheetId="6" r:id="rId2"/>
    <sheet name="config" sheetId="1" state="hidden" r:id="rId3"/>
  </sheets>
  <definedNames>
    <definedName name="ExternalData_1" localSheetId="0" hidden="1">original!$A$1:$D$12</definedName>
    <definedName name="ExternalData_2" localSheetId="1" hidden="1">replace!$A$1:$C$9</definedName>
    <definedName name="FilePath">config!$A$1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0A60AC-A568-4597-B0D6-E0E3C32B90ED}" keepAlive="1" name="クエリ - Original Data" description="ブック内の 'Original Data' クエリへの接続です。" type="5" refreshedVersion="7" background="1" saveData="1">
    <dbPr connection="Provider=Microsoft.Mashup.OleDb.1;Data Source=$Workbook$;Location=&quot;Original Data&quot;;Extended Properties=&quot;&quot;" command="SELECT * FROM [Original Data]"/>
  </connection>
  <connection id="2" xr16:uid="{B0DB5C7E-E549-4FAF-BF35-4484512C83C8}" keepAlive="1" name="クエリ - Replacement" description="ブック内の 'Replacement' クエリへの接続です。" type="5" refreshedVersion="7" background="1" saveData="1">
    <dbPr connection="Provider=Microsoft.Mashup.OleDb.1;Data Source=$Workbook$;Location=Replacement;Extended Properties=&quot;&quot;" command="SELECT * FROM [Replacement]"/>
  </connection>
</connections>
</file>

<file path=xl/sharedStrings.xml><?xml version="1.0" encoding="utf-8"?>
<sst xmlns="http://schemas.openxmlformats.org/spreadsheetml/2006/main" count="34" uniqueCount="24">
  <si>
    <t>let</t>
  </si>
  <si>
    <t>in</t>
  </si>
  <si>
    <t>declare</t>
  </si>
  <si>
    <t>return value</t>
  </si>
  <si>
    <t>call function</t>
  </si>
  <si>
    <t>index</t>
  </si>
  <si>
    <t>replace</t>
  </si>
  <si>
    <t>Source</t>
  </si>
  <si>
    <t>pattern</t>
  </si>
  <si>
    <t>Split_Columns_return_value_and_call_function</t>
  </si>
  <si>
    <t>Set_Data_type_return_value_and_call_function</t>
  </si>
  <si>
    <t>Select_Columns</t>
  </si>
  <si>
    <t>Trim_Columns_return_value_and_call_function</t>
  </si>
  <si>
    <t>Add_declareColumn</t>
  </si>
  <si>
    <t>Add_ForSplitColumn</t>
  </si>
  <si>
    <t>Add_indexColumn</t>
  </si>
  <si>
    <t>Table.AddColumn(Source, "declare", each if [Column1] = "let" then "let" else if [Column1] = "in" then "in" else null),</t>
  </si>
  <si>
    <t>Table.AddColumn(Add_declareColumn, "function column", each if [declare] = null then [Column1] else null),</t>
  </si>
  <si>
    <t>Table.SplitColumn(Add_ForSplitColumn, "function column", Splitter.SplitTextByEachDelimiter({"="}, QuoteStyle.None, false), {"return value", "call function"}),</t>
  </si>
  <si>
    <t>Table.TransformColumnTypes(Split_Columns_return_value_and_call_function,{{"return value", type text}, {"call function", type text}}),</t>
  </si>
  <si>
    <t>Table.SelectColumns(Set_Data_type_return_value_and_call_function,{"declare", "return value", "call function"}),</t>
  </si>
  <si>
    <t>Table.TransformColumns(Select_Columns,{{"return value", Text.Trim, type text}, {"call function", Text.Trim, type text}}),</t>
  </si>
  <si>
    <t>Table.AddIndexColumn(Trim_Columns_return_value_and_call_function, "index", 1, 1, Int64.Type)</t>
  </si>
  <si>
    <t>Table.FromColumns({Lines.FromBinary(File.Contents("***パスを入れてね、txt限定***"), null, null, 65001)}),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</si>
</sst>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/>
  </cellXfs>
  <cellStyles count="1">
    <cellStyle name="標準" xfId="0" builtinId="0"/>
  </cellStyles>
  <dxfs count="4"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2AE181D-4E07-42A2-8A43-714393835A95}" autoFormatId="20" applyNumberFormats="0" applyBorderFormats="0" applyFontFormats="0" applyPatternFormats="0" applyAlignmentFormats="0" applyWidthHeightFormats="0">
  <queryTableRefresh nextId="6">
    <queryTableFields count="4">
      <queryTableField id="2" name="declare" tableColumnId="2"/>
      <queryTableField id="3" name="return value" tableColumnId="3"/>
      <queryTableField id="4" name="call function" tableColumnId="4"/>
      <queryTableField id="5" name="index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BBC2913-0DF5-4D86-9663-761ECDDEE5A3}" autoFormatId="20" applyNumberFormats="0" applyBorderFormats="0" applyFontFormats="0" applyPatternFormats="0" applyAlignmentFormats="0" applyWidthHeightFormats="0">
  <queryTableRefresh nextId="9">
    <queryTableFields count="3">
      <queryTableField id="1" name="index" tableColumnId="1"/>
      <queryTableField id="7" name="pattern" tableColumnId="2"/>
      <queryTableField id="6" name="repla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2D8325-96F3-482E-8085-0DD38BAFA100}" name="Original_Data" displayName="Original_Data" ref="A1:D12" tableType="queryTable" totalsRowShown="0">
  <autoFilter ref="A1:D12" xr:uid="{142D8325-96F3-482E-8085-0DD38BAFA100}"/>
  <tableColumns count="4">
    <tableColumn id="2" xr3:uid="{22045242-4D4B-4AE8-AEA2-A23E8BE1F97D}" uniqueName="2" name="declare" queryTableFieldId="2"/>
    <tableColumn id="3" xr3:uid="{15C35DB9-059F-4C42-B285-898807F4868D}" uniqueName="3" name="return value" queryTableFieldId="3" dataDxfId="3"/>
    <tableColumn id="4" xr3:uid="{D8C68B31-8D23-4EB3-B0AD-DCC98C77C43E}" uniqueName="4" name="call function" queryTableFieldId="4" dataDxfId="2"/>
    <tableColumn id="1" xr3:uid="{742980B0-32E9-420F-9E21-13DC87351B2D}" uniqueName="1" name="index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0FF5B-10F3-473E-900C-AF14AC594113}" name="Replacement" displayName="Replacement" ref="A1:C9" tableType="queryTable" totalsRowShown="0">
  <autoFilter ref="A1:C9" xr:uid="{B880FF5B-10F3-473E-900C-AF14AC594113}"/>
  <sortState xmlns:xlrd2="http://schemas.microsoft.com/office/spreadsheetml/2017/richdata2" ref="A2:C9">
    <sortCondition ref="A1:A9"/>
  </sortState>
  <tableColumns count="3">
    <tableColumn id="1" xr3:uid="{C6E2F181-496F-4F42-8DF8-171D462615AE}" uniqueName="1" name="index" queryTableFieldId="1"/>
    <tableColumn id="2" xr3:uid="{5256AD59-F0F1-428C-BB1F-5413B3C49CF3}" uniqueName="2" name="pattern" queryTableFieldId="7" dataDxfId="1"/>
    <tableColumn id="6" xr3:uid="{1760930C-DE37-41AF-91E3-4716584F78CF}" uniqueName="6" name="replac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7363-9222-422C-92B1-D6D3D017593C}">
  <sheetPr codeName="Sheet1"/>
  <dimension ref="A1:D12"/>
  <sheetViews>
    <sheetView tabSelected="1" workbookViewId="0"/>
  </sheetViews>
  <sheetFormatPr defaultRowHeight="18.75"/>
  <cols>
    <col min="1" max="1" width="10.5" bestFit="1" customWidth="1"/>
    <col min="2" max="2" width="45.5" bestFit="1" customWidth="1"/>
    <col min="3" max="3" width="81" bestFit="1" customWidth="1"/>
    <col min="4" max="4" width="8.625" bestFit="1" customWidth="1"/>
    <col min="5" max="5" width="167.625" bestFit="1" customWidth="1"/>
  </cols>
  <sheetData>
    <row r="1" spans="1:4">
      <c r="A1" t="s">
        <v>2</v>
      </c>
      <c r="B1" t="s">
        <v>3</v>
      </c>
      <c r="C1" t="s">
        <v>4</v>
      </c>
      <c r="D1" t="s">
        <v>5</v>
      </c>
    </row>
    <row r="2" spans="1:4">
      <c r="A2" t="s">
        <v>0</v>
      </c>
      <c r="B2" s="1"/>
      <c r="C2" s="1"/>
      <c r="D2">
        <v>1</v>
      </c>
    </row>
    <row r="3" spans="1:4">
      <c r="B3" s="1" t="s">
        <v>7</v>
      </c>
      <c r="C3" s="1" t="s">
        <v>23</v>
      </c>
      <c r="D3">
        <v>2</v>
      </c>
    </row>
    <row r="4" spans="1:4">
      <c r="B4" s="1" t="s">
        <v>13</v>
      </c>
      <c r="C4" s="1" t="s">
        <v>16</v>
      </c>
      <c r="D4">
        <v>3</v>
      </c>
    </row>
    <row r="5" spans="1:4">
      <c r="B5" s="1" t="s">
        <v>14</v>
      </c>
      <c r="C5" s="1" t="s">
        <v>17</v>
      </c>
      <c r="D5">
        <v>4</v>
      </c>
    </row>
    <row r="6" spans="1:4">
      <c r="B6" s="1" t="s">
        <v>9</v>
      </c>
      <c r="C6" s="1" t="s">
        <v>18</v>
      </c>
      <c r="D6">
        <v>5</v>
      </c>
    </row>
    <row r="7" spans="1:4">
      <c r="B7" s="1" t="s">
        <v>10</v>
      </c>
      <c r="C7" s="1" t="s">
        <v>19</v>
      </c>
      <c r="D7">
        <v>6</v>
      </c>
    </row>
    <row r="8" spans="1:4">
      <c r="B8" s="1" t="s">
        <v>11</v>
      </c>
      <c r="C8" s="1" t="s">
        <v>20</v>
      </c>
      <c r="D8">
        <v>7</v>
      </c>
    </row>
    <row r="9" spans="1:4">
      <c r="B9" s="1" t="s">
        <v>12</v>
      </c>
      <c r="C9" s="1" t="s">
        <v>21</v>
      </c>
      <c r="D9">
        <v>8</v>
      </c>
    </row>
    <row r="10" spans="1:4">
      <c r="B10" s="1" t="s">
        <v>15</v>
      </c>
      <c r="C10" s="1" t="s">
        <v>22</v>
      </c>
      <c r="D10">
        <v>9</v>
      </c>
    </row>
    <row r="11" spans="1:4">
      <c r="A11" t="s">
        <v>1</v>
      </c>
      <c r="B11" s="1"/>
      <c r="C11" s="1"/>
      <c r="D11">
        <v>10</v>
      </c>
    </row>
    <row r="12" spans="1:4">
      <c r="B12" s="1" t="s">
        <v>15</v>
      </c>
      <c r="C12" s="1"/>
      <c r="D12">
        <v>11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3BF9-95B8-4B76-A01E-831C7F90DE79}">
  <sheetPr codeName="Sheet2"/>
  <dimension ref="A1:C9"/>
  <sheetViews>
    <sheetView zoomScaleNormal="100" workbookViewId="0"/>
  </sheetViews>
  <sheetFormatPr defaultRowHeight="18.75"/>
  <cols>
    <col min="1" max="1" width="8.625" bestFit="1" customWidth="1"/>
    <col min="2" max="2" width="45.5" bestFit="1" customWidth="1"/>
    <col min="3" max="4" width="10.5" bestFit="1" customWidth="1"/>
    <col min="5" max="5" width="38.75" bestFit="1" customWidth="1"/>
  </cols>
  <sheetData>
    <row r="1" spans="1:3">
      <c r="A1" t="s">
        <v>5</v>
      </c>
      <c r="B1" t="s">
        <v>8</v>
      </c>
      <c r="C1" t="s">
        <v>6</v>
      </c>
    </row>
    <row r="2" spans="1:3">
      <c r="A2">
        <v>2</v>
      </c>
      <c r="B2" s="1" t="s">
        <v>7</v>
      </c>
      <c r="C2" s="2"/>
    </row>
    <row r="3" spans="1:3">
      <c r="A3">
        <v>3</v>
      </c>
      <c r="B3" s="1" t="s">
        <v>13</v>
      </c>
      <c r="C3" s="2"/>
    </row>
    <row r="4" spans="1:3">
      <c r="A4">
        <v>4</v>
      </c>
      <c r="B4" s="1" t="s">
        <v>14</v>
      </c>
      <c r="C4" s="2"/>
    </row>
    <row r="5" spans="1:3">
      <c r="A5">
        <v>5</v>
      </c>
      <c r="B5" s="1" t="s">
        <v>9</v>
      </c>
      <c r="C5" s="2"/>
    </row>
    <row r="6" spans="1:3">
      <c r="A6">
        <v>6</v>
      </c>
      <c r="B6" s="1" t="s">
        <v>10</v>
      </c>
      <c r="C6" s="2"/>
    </row>
    <row r="7" spans="1:3">
      <c r="A7">
        <v>7</v>
      </c>
      <c r="B7" s="1" t="s">
        <v>11</v>
      </c>
      <c r="C7" s="2"/>
    </row>
    <row r="8" spans="1:3">
      <c r="A8">
        <v>8</v>
      </c>
      <c r="B8" s="1" t="s">
        <v>12</v>
      </c>
      <c r="C8" s="2"/>
    </row>
    <row r="9" spans="1:3">
      <c r="A9">
        <v>9</v>
      </c>
      <c r="B9" s="1" t="s">
        <v>15</v>
      </c>
      <c r="C9" s="2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B2" sqref="B2"/>
    </sheetView>
  </sheetViews>
  <sheetFormatPr defaultRowHeight="18.75"/>
  <sheetData>
    <row r="1" spans="1:1">
      <c r="A1" t="str">
        <f ca="1">LEFT(CELL("filename",$A$1),FIND("[",CELL("filename",$A$1),1)-1)</f>
        <v>C:\Users\shoug\Desktop\PowerQuery-M_Arrange\</v>
      </c>
    </row>
  </sheetData>
  <sheetProtection selectLockedCells="1" selectUnlockedCells="1"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F39DA0-BED2-4442-BCCF-BB793FF168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original</vt:lpstr>
      <vt:lpstr>replace</vt:lpstr>
      <vt:lpstr>config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vba_lover</dc:creator>
  <cp:lastModifiedBy>進藤匠悟</cp:lastModifiedBy>
  <dcterms:created xsi:type="dcterms:W3CDTF">2015-06-05T18:19:34Z</dcterms:created>
  <dcterms:modified xsi:type="dcterms:W3CDTF">2022-04-29T15:34:31Z</dcterms:modified>
</cp:coreProperties>
</file>