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14d22efd9cabbd8/Documents/Marquette-RazorCrest/COSC 6055 Software Quality Assurance Spring 2026/Bank4Us/"/>
    </mc:Choice>
  </mc:AlternateContent>
  <xr:revisionPtr revIDLastSave="35" documentId="11_AB079DA5EF513F9F2D52BD419B31AA4CC42CE058" xr6:coauthVersionLast="47" xr6:coauthVersionMax="47" xr10:uidLastSave="{98B4C7D8-8B12-4754-BC1D-012265B14487}"/>
  <bookViews>
    <workbookView xWindow="-108" yWindow="-108" windowWidth="23256" windowHeight="13896" xr2:uid="{00000000-000D-0000-FFFF-FFFF00000000}"/>
  </bookViews>
  <sheets>
    <sheet name="UseCase" sheetId="1" r:id="rId1"/>
    <sheet name="FunctionalReqs" sheetId="2" r:id="rId2"/>
    <sheet name="AnalysisWorksheet" sheetId="3" r:id="rId3"/>
    <sheet name="TechniqueMap" sheetId="4" r:id="rId4"/>
    <sheet name="ISO_QuickCheck" sheetId="5" r:id="rId5"/>
    <sheet name="TDD_Template" sheetId="6" r:id="rId6"/>
    <sheet name="TeacherNotes" sheetId="7" state="hidden" r:id="rId7"/>
  </sheets>
  <calcPr calcId="0"/>
</workbook>
</file>

<file path=xl/sharedStrings.xml><?xml version="1.0" encoding="utf-8"?>
<sst xmlns="http://schemas.openxmlformats.org/spreadsheetml/2006/main" count="172" uniqueCount="169">
  <si>
    <t>Field</t>
  </si>
  <si>
    <t>Value</t>
  </si>
  <si>
    <t>Use Case Name</t>
  </si>
  <si>
    <t>Open New Bank Account</t>
  </si>
  <si>
    <t>Primary Actor</t>
  </si>
  <si>
    <t>Applicant (U.S. citizen, resident, or non-resident)</t>
  </si>
  <si>
    <t>Supporting Actors</t>
  </si>
  <si>
    <t>Identity Verification Service; Document Capture Service; Compliance/AML System; Core Banking System</t>
  </si>
  <si>
    <t>Trigger</t>
  </si>
  <si>
    <t>Applicant selects “Open New Account” via Bank4Us web or branch workflow.</t>
  </si>
  <si>
    <t>Preconditions</t>
  </si>
  <si>
    <t>Applicant has required documents and information; Bank4Us systems are available.</t>
  </si>
  <si>
    <t>Success Postconditions</t>
  </si>
  <si>
    <t>A new account is created and confirmed; required compliance records are stored.</t>
  </si>
  <si>
    <t>Failure Postconditions</t>
  </si>
  <si>
    <t>Application is rejected or paused; Applicant receives clear reason and next steps.</t>
  </si>
  <si>
    <t>Main Success Scenario Steps</t>
  </si>
  <si>
    <t>Description</t>
  </si>
  <si>
    <t>Applicant selects “Open New Account.”</t>
  </si>
  <si>
    <t>System displays required information and documents for the selected account type.</t>
  </si>
  <si>
    <t>Applicant enters personal details and provides identification number (SSN/ITIN/other).</t>
  </si>
  <si>
    <t>Applicant provides at least one government-issued photo ID; system may request a second ID.</t>
  </si>
  <si>
    <t>Applicant provides proof of address.</t>
  </si>
  <si>
    <t>If non-citizen/non-resident, Applicant provides applicable immigration/residency documentation.</t>
  </si>
  <si>
    <t>Applicant enters an opening deposit amount (if required).</t>
  </si>
  <si>
    <t>System validates documents, formats, and completeness; flags missing/invalid items.</t>
  </si>
  <si>
    <t>System creates the account in the Core Banking System and stores verification records.</t>
  </si>
  <si>
    <t>System displays confirmation and next steps to the Applicant.</t>
  </si>
  <si>
    <t>Alternate Flow</t>
  </si>
  <si>
    <t>A1 – Missing/Invalid ID</t>
  </si>
  <si>
    <t>If ID is missing, expired, or not accepted, the system blocks submission and requests a valid ID.</t>
  </si>
  <si>
    <t>A2 – Missing/Invalid Proof of Address</t>
  </si>
  <si>
    <t>If proof of address is missing or does not match the applicant’s name/address, the system requests a replacement document.</t>
  </si>
  <si>
    <t>A3 – Missing/Invalid Identification Number</t>
  </si>
  <si>
    <t>If SSN/ITIN/other ID number is missing or fails format rules, the system requests correction.</t>
  </si>
  <si>
    <t>A4 – Insufficient Opening Deposit</t>
  </si>
  <si>
    <t>If an opening deposit is required and amount is below minimum, the system requests a new amount before proceeding.</t>
  </si>
  <si>
    <t>A5 – Missing/Invalid Immigration Documentation (if applicable)</t>
  </si>
  <si>
    <t>If required immigration/residency documents are missing/invalid, the system requests updated documentation or halts the application.</t>
  </si>
  <si>
    <t>FR ID</t>
  </si>
  <si>
    <t>Requirement</t>
  </si>
  <si>
    <t>FR-01</t>
  </si>
  <si>
    <t>Collect at least one valid government-issued photo ID (e.g., driver’s license, state ID, passport, consular ID, or employment authorization card).</t>
  </si>
  <si>
    <t>FR-02</t>
  </si>
  <si>
    <t>Support capture of a second ID when required by bank policy (primary + secondary identification).</t>
  </si>
  <si>
    <t>FR-03</t>
  </si>
  <si>
    <t>Store ID metadata: ID type, issuing authority, ID number, and expiration date.</t>
  </si>
  <si>
    <t>FR-04</t>
  </si>
  <si>
    <t>Collect an identification number: SSN, ITIN, passport number, alien registration number, or other permitted identifier.</t>
  </si>
  <si>
    <t>FR-05</t>
  </si>
  <si>
    <t>Validate identification number format based on the selected identifier type.</t>
  </si>
  <si>
    <t>FR-06</t>
  </si>
  <si>
    <t>Require proof of address documentation that includes applicant name and address (e.g., utility bill, lease, pay stub, tax return, loan statement).</t>
  </si>
  <si>
    <t>FR-07</t>
  </si>
  <si>
    <t>Support U.S. and foreign addresses according to bank policy.</t>
  </si>
  <si>
    <t>FR-08</t>
  </si>
  <si>
    <t>Allow upload/capture of immigration/residency documents when applicable (e.g., visa, I-94, green card).</t>
  </si>
  <si>
    <t>FR-09</t>
  </si>
  <si>
    <t>Validate required immigration/residency documents when applicable.</t>
  </si>
  <si>
    <t>FR-10</t>
  </si>
  <si>
    <t>Require an opening deposit when applicable per account policy.</t>
  </si>
  <si>
    <t>FR-11</t>
  </si>
  <si>
    <t>Validate opening deposit meets or exceeds minimum threshold when required.</t>
  </si>
  <si>
    <t>FR-12</t>
  </si>
  <si>
    <t>If account type is business, collect business documentation (EIN, articles, operating agreement, proof of ownership).</t>
  </si>
  <si>
    <t>FR-13</t>
  </si>
  <si>
    <t>If account type is business, verify applicant is an authorized representative of the business entity.</t>
  </si>
  <si>
    <t>Requirement ID</t>
  </si>
  <si>
    <t>Issue Type (Ambiguous/Missing/Contradiction/Untestable)</t>
  </si>
  <si>
    <t>Improved Requirement (Rewrite)</t>
  </si>
  <si>
    <t>TDD Test Idea (Red Phase)</t>
  </si>
  <si>
    <t>Trace To (Use Case Step / Business Rule)</t>
  </si>
  <si>
    <t>Technique (Control/Data/Domain)</t>
  </si>
  <si>
    <t>Untestable</t>
  </si>
  <si>
    <t>If an opening deposit is required, the system shall reject account creation when depositAmount &lt; minimumDeposit for the selected product.</t>
  </si>
  <si>
    <t>Red: Deposit below minimum should fail and set applicationStatus = Cancelled.</t>
  </si>
  <si>
    <t>Use Case Step 7–9 / BR-5 / AC-1</t>
  </si>
  <si>
    <t>Domain</t>
  </si>
  <si>
    <t>Ambiguous</t>
  </si>
  <si>
    <t>The system shall validate the format of the identificationNumber based on identifierType (SSN, ITIN, Passport) and display a specific error message when invalid.</t>
  </si>
  <si>
    <t>Red: Invalid SSN format should return ValidationError("Invalid SSN format").</t>
  </si>
  <si>
    <t>Use Case Step 3 / BR-1 / AC-5</t>
  </si>
  <si>
    <t>Data Flow</t>
  </si>
  <si>
    <t>Artifact</t>
  </si>
  <si>
    <t>What to Identify</t>
  </si>
  <si>
    <t>What Tests to Write</t>
  </si>
  <si>
    <t>Example from Bank4Us</t>
  </si>
  <si>
    <t>Control Flow (Naik Ch.4)</t>
  </si>
  <si>
    <t>Decision points and branches (pass/fail gates)</t>
  </si>
  <si>
    <t>At least 1 test per branch; include alternate flows</t>
  </si>
  <si>
    <t>ID valid? → test valid ID (pass) and invalid/expired ID (fail)</t>
  </si>
  <si>
    <t>Data Flow (Naik Ch.5)</t>
  </si>
  <si>
    <t>Where data is defined and where it is used/validated</t>
  </si>
  <si>
    <t>Tests for missing definition, invalid definition, improper use</t>
  </si>
  <si>
    <t>Deposit entered → used in minimum check; test missing deposit and below-minimum deposit</t>
  </si>
  <si>
    <t>Domain (Naik Ch.6)</t>
  </si>
  <si>
    <t>Input partitions and boundary points (ON/OFF)</t>
  </si>
  <si>
    <t>Boundary and equivalence class tests; data-driven tests</t>
  </si>
  <si>
    <t>Deposit minimum 200: test 200 (ON), 199 (OFF), 500 (IN), -1/letters (OUT)</t>
  </si>
  <si>
    <t>Quality Attribute</t>
  </si>
  <si>
    <t>Student-Friendly Meaning</t>
  </si>
  <si>
    <t>Quick Test</t>
  </si>
  <si>
    <t>Correct</t>
  </si>
  <si>
    <t>Reflects what the bank/business truly intends.</t>
  </si>
  <si>
    <t>Does it match the business rule/use-case step?</t>
  </si>
  <si>
    <t>Unambiguous</t>
  </si>
  <si>
    <t>Only one interpretation; avoids vague words (fast, easy, appropriate).</t>
  </si>
  <si>
    <t>Could two teams interpret it differently?</t>
  </si>
  <si>
    <t>Complete</t>
  </si>
  <si>
    <t>Includes necessary conditions, exceptions, and required data.</t>
  </si>
  <si>
    <t>Are exceptions/inputs/outputs stated?</t>
  </si>
  <si>
    <t>Consistent</t>
  </si>
  <si>
    <t>Does not conflict with other requirements or business rules.</t>
  </si>
  <si>
    <t>Does it conflict with BR/AC/other FR?</t>
  </si>
  <si>
    <t>Feasible</t>
  </si>
  <si>
    <t>Can realistically be implemented within constraints.</t>
  </si>
  <si>
    <t>Can the system realistically do this?</t>
  </si>
  <si>
    <t>Verifiable/Testable</t>
  </si>
  <si>
    <t>Has measurable pass/fail conditions.</t>
  </si>
  <si>
    <t>Can we write a pass/fail test?</t>
  </si>
  <si>
    <t>Traceable</t>
  </si>
  <si>
    <t>Links to a use-case step, business rule, and at least one test.</t>
  </si>
  <si>
    <t>Can we link it to step + BR/AC + test?</t>
  </si>
  <si>
    <t>FR/Rule</t>
  </si>
  <si>
    <t>Given (Fixture)</t>
  </si>
  <si>
    <t>When (Action)</t>
  </si>
  <si>
    <t>Then (Expected)</t>
  </si>
  <si>
    <t>AAA Notes</t>
  </si>
  <si>
    <t>Data-Driven Params (if any)</t>
  </si>
  <si>
    <t>BR-5 / FR-11 Deposit minimum (minDeposit=200) — boundary + missing</t>
  </si>
  <si>
    <t>Valid baseline applicant; product requires deposit; vary depositAmount only</t>
  </si>
  <si>
    <t>Process application (deposit rule evaluated)</t>
  </si>
  <si>
    <t>depositAmount &lt; 200 ⇒ Status=Cancelled; depositAmount ≥ 200 ⇒ Status=Approved; deposit missing ⇒ Status=Incomplete</t>
  </si>
  <si>
    <t>Arrange: ApplicantFactory.CreateValid() then override OpeningDepositAmount. Act: workflow.Process(applicant). Assert: result.Status (and errors if applicable).</t>
  </si>
  <si>
    <t>MemberData/InlineData: 199→Cancelled, 200→Approved, 201→Approved, null→Incomplete</t>
  </si>
  <si>
    <t>FR-05 Validate identificationNumber format by identifierType (SSN)</t>
  </si>
  <si>
    <t>Valid applicant with IdentifierType=SSN; vary IdentificationNumber only</t>
  </si>
  <si>
    <t>ValidateIdentificationNumber(applicant)</t>
  </si>
  <si>
    <t>Invalid SSN format ⇒ ValidationError("Invalid SSN format")</t>
  </si>
  <si>
    <t>Arrange: baseline applicant w/ SSN; swap in invalid string. Act: errors = ValidateIdentificationNumber(). Assert: errors contains specific message.</t>
  </si>
  <si>
    <t>MemberData: "123", "123-45-678", "ABC-DE-FGHI"; control: "123-45-6789" valid</t>
  </si>
  <si>
    <t>AC-5 / BR-1 Application must be complete (ID required)</t>
  </si>
  <si>
    <t>Valid applicant except IdentificationNumber is null/empty</t>
  </si>
  <si>
    <t>Process(applicant)</t>
  </si>
  <si>
    <t>Status=Cancelled (blocked) and error indicates missing/invalid ID</t>
  </si>
  <si>
    <t>Arrange: set IdentificationNumber to null/"". Act: Process(). Assert: Status Cancelled + Errors contain "ID".</t>
  </si>
  <si>
    <t>InlineData: null, ""</t>
  </si>
  <si>
    <t>BR-3 Residency verification service unavailable → PendingVerification</t>
  </si>
  <si>
    <t>Valid applicant w/ residency doc; residency service stub throws Timeout/ServiceUnavailable</t>
  </si>
  <si>
    <t>Process(applicant) reaches residency verification</t>
  </si>
  <si>
    <t>Status=PendingVerification AND CoreBanking.CreateAccount is not called</t>
  </si>
  <si>
    <t>Arrange: stub IResidencyVerificationService to throw; spy core banking. Act: Process(). Assert: PendingVerification + 0 create calls.</t>
  </si>
  <si>
    <t>N/A (uses test doubles)</t>
  </si>
  <si>
    <t>BR-1/AC-5 Address completeness: street, city, state, postalCode required</t>
  </si>
  <si>
    <t>Valid applicant except Address.PostalCode missing</t>
  </si>
  <si>
    <t>ValidateAddress(applicant)</t>
  </si>
  <si>
    <t>Status=Incomplete with message mentioning Postal/Zip required</t>
  </si>
  <si>
    <t>Arrange: baseline applicant; override Address with empty postal code. Act: ValidateAddress(). Assert: Incomplete + error message.</t>
  </si>
  <si>
    <t>MemberData: missing street/city/state/postalCode</t>
  </si>
  <si>
    <t>Citizenship partitions: Citizen proceeds; PermanentResident needs extra verification; Unknown ⇒ Incomplete</t>
  </si>
  <si>
    <t>Valid applicant; vary CitizenshipStatus only</t>
  </si>
  <si>
    <t>EvaluateCitizenship(applicant)</t>
  </si>
  <si>
    <t>Citizen ⇒ Approved/proceed; PermanentResident ⇒ NeedsExtraVerification; Unknown ⇒ Incomplete</t>
  </si>
  <si>
    <t>Arrange: set CitizenshipStatus. Act: EvaluateCitizenship(). Assert: correct next state.</t>
  </si>
  <si>
    <t>InlineData: Citizen, PermanentResident, Unknown</t>
  </si>
  <si>
    <t>Instructor Notes (Hidden Sheet)</t>
  </si>
  <si>
    <t>Week 4 flow: (1) teams analyze FRs using ISO_QuickCheck, (2) map issues to TechniqueMap, (3) convert rewritten FRs into Red tests using TDD_Template.</t>
  </si>
  <si>
    <t>Suggested pacing: 10 min framing, 25 min group analysis, 15 min share-out, 20 min live TDD demo with fixture + data-driven boundary test.</t>
  </si>
  <si>
    <t>Assessment: collect AnalysisWorksheet rows + 3 initial tests per team (1 happy, 1 alt-flow, 1 boundary).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</si>
</sst>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49" fontId="2" fillId="3" borderId="0" xfId="0" applyNumberFormat="1" applyFont="1" applyFill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32" customWidth="1"/>
    <col min="2" max="2" width="1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/>
      <c r="B9" s="2"/>
    </row>
    <row r="10" spans="1:2" x14ac:dyDescent="0.3">
      <c r="A10" s="3" t="s">
        <v>16</v>
      </c>
      <c r="B10" s="3" t="s">
        <v>17</v>
      </c>
    </row>
    <row r="11" spans="1:2" x14ac:dyDescent="0.3">
      <c r="A11" s="2">
        <v>1</v>
      </c>
      <c r="B11" s="2" t="s">
        <v>18</v>
      </c>
    </row>
    <row r="12" spans="1:2" x14ac:dyDescent="0.3">
      <c r="A12" s="2">
        <v>2</v>
      </c>
      <c r="B12" s="2" t="s">
        <v>19</v>
      </c>
    </row>
    <row r="13" spans="1:2" x14ac:dyDescent="0.3">
      <c r="A13" s="2">
        <v>3</v>
      </c>
      <c r="B13" s="2" t="s">
        <v>20</v>
      </c>
    </row>
    <row r="14" spans="1:2" x14ac:dyDescent="0.3">
      <c r="A14" s="2">
        <v>4</v>
      </c>
      <c r="B14" s="2" t="s">
        <v>21</v>
      </c>
    </row>
    <row r="15" spans="1:2" x14ac:dyDescent="0.3">
      <c r="A15" s="2">
        <v>5</v>
      </c>
      <c r="B15" s="2" t="s">
        <v>22</v>
      </c>
    </row>
    <row r="16" spans="1:2" x14ac:dyDescent="0.3">
      <c r="A16" s="2">
        <v>6</v>
      </c>
      <c r="B16" s="2" t="s">
        <v>23</v>
      </c>
    </row>
    <row r="17" spans="1:2" x14ac:dyDescent="0.3">
      <c r="A17" s="2">
        <v>7</v>
      </c>
      <c r="B17" s="2" t="s">
        <v>24</v>
      </c>
    </row>
    <row r="18" spans="1:2" x14ac:dyDescent="0.3">
      <c r="A18" s="2">
        <v>8</v>
      </c>
      <c r="B18" s="2" t="s">
        <v>25</v>
      </c>
    </row>
    <row r="19" spans="1:2" x14ac:dyDescent="0.3">
      <c r="A19" s="2">
        <v>9</v>
      </c>
      <c r="B19" s="2" t="s">
        <v>26</v>
      </c>
    </row>
    <row r="20" spans="1:2" x14ac:dyDescent="0.3">
      <c r="A20" s="2">
        <v>10</v>
      </c>
      <c r="B20" s="2" t="s">
        <v>27</v>
      </c>
    </row>
    <row r="21" spans="1:2" x14ac:dyDescent="0.3">
      <c r="A21" s="2"/>
      <c r="B21" s="2"/>
    </row>
    <row r="22" spans="1:2" x14ac:dyDescent="0.3">
      <c r="A22" s="3" t="s">
        <v>28</v>
      </c>
      <c r="B22" s="3" t="s">
        <v>17</v>
      </c>
    </row>
    <row r="23" spans="1:2" x14ac:dyDescent="0.3">
      <c r="A23" s="2" t="s">
        <v>29</v>
      </c>
      <c r="B23" s="2" t="s">
        <v>30</v>
      </c>
    </row>
    <row r="24" spans="1:2" x14ac:dyDescent="0.3">
      <c r="A24" s="2" t="s">
        <v>31</v>
      </c>
      <c r="B24" s="2" t="s">
        <v>32</v>
      </c>
    </row>
    <row r="25" spans="1:2" ht="28.8" customHeight="1" x14ac:dyDescent="0.3">
      <c r="A25" s="2" t="s">
        <v>33</v>
      </c>
      <c r="B25" s="2" t="s">
        <v>34</v>
      </c>
    </row>
    <row r="26" spans="1:2" x14ac:dyDescent="0.3">
      <c r="A26" s="2" t="s">
        <v>35</v>
      </c>
      <c r="B26" s="2" t="s">
        <v>36</v>
      </c>
    </row>
    <row r="27" spans="1:2" ht="28.8" customHeight="1" x14ac:dyDescent="0.3">
      <c r="A27" s="2" t="s">
        <v>37</v>
      </c>
      <c r="B27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20" customWidth="1"/>
  </cols>
  <sheetData>
    <row r="1" spans="1:2" x14ac:dyDescent="0.3">
      <c r="A1" s="3" t="s">
        <v>39</v>
      </c>
      <c r="B1" s="3" t="s">
        <v>40</v>
      </c>
    </row>
    <row r="2" spans="1:2" x14ac:dyDescent="0.3">
      <c r="A2" s="2" t="s">
        <v>41</v>
      </c>
      <c r="B2" s="2" t="s">
        <v>42</v>
      </c>
    </row>
    <row r="3" spans="1:2" x14ac:dyDescent="0.3">
      <c r="A3" s="2" t="s">
        <v>43</v>
      </c>
      <c r="B3" s="2" t="s">
        <v>44</v>
      </c>
    </row>
    <row r="4" spans="1:2" x14ac:dyDescent="0.3">
      <c r="A4" s="2" t="s">
        <v>45</v>
      </c>
      <c r="B4" s="2" t="s">
        <v>46</v>
      </c>
    </row>
    <row r="5" spans="1:2" x14ac:dyDescent="0.3">
      <c r="A5" s="2" t="s">
        <v>47</v>
      </c>
      <c r="B5" s="2" t="s">
        <v>48</v>
      </c>
    </row>
    <row r="6" spans="1:2" x14ac:dyDescent="0.3">
      <c r="A6" s="2" t="s">
        <v>49</v>
      </c>
      <c r="B6" s="2" t="s">
        <v>50</v>
      </c>
    </row>
    <row r="7" spans="1:2" x14ac:dyDescent="0.3">
      <c r="A7" s="2" t="s">
        <v>51</v>
      </c>
      <c r="B7" s="2" t="s">
        <v>52</v>
      </c>
    </row>
    <row r="8" spans="1:2" x14ac:dyDescent="0.3">
      <c r="A8" s="2" t="s">
        <v>53</v>
      </c>
      <c r="B8" s="2" t="s">
        <v>54</v>
      </c>
    </row>
    <row r="9" spans="1:2" x14ac:dyDescent="0.3">
      <c r="A9" s="2" t="s">
        <v>55</v>
      </c>
      <c r="B9" s="2" t="s">
        <v>56</v>
      </c>
    </row>
    <row r="10" spans="1:2" x14ac:dyDescent="0.3">
      <c r="A10" s="2" t="s">
        <v>57</v>
      </c>
      <c r="B10" s="2" t="s">
        <v>58</v>
      </c>
    </row>
    <row r="11" spans="1:2" x14ac:dyDescent="0.3">
      <c r="A11" s="2" t="s">
        <v>59</v>
      </c>
      <c r="B11" s="2" t="s">
        <v>60</v>
      </c>
    </row>
    <row r="12" spans="1:2" x14ac:dyDescent="0.3">
      <c r="A12" s="2" t="s">
        <v>61</v>
      </c>
      <c r="B12" s="2" t="s">
        <v>62</v>
      </c>
    </row>
    <row r="13" spans="1:2" x14ac:dyDescent="0.3">
      <c r="A13" s="2" t="s">
        <v>63</v>
      </c>
      <c r="B13" s="2" t="s">
        <v>64</v>
      </c>
    </row>
    <row r="14" spans="1:2" x14ac:dyDescent="0.3">
      <c r="A14" s="2" t="s">
        <v>65</v>
      </c>
      <c r="B14" s="2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14" customWidth="1"/>
    <col min="2" max="2" width="34" customWidth="1"/>
    <col min="3" max="3" width="45" customWidth="1"/>
    <col min="4" max="5" width="30" customWidth="1"/>
    <col min="6" max="6" width="22" customWidth="1"/>
  </cols>
  <sheetData>
    <row r="1" spans="1:6" ht="43.2" customHeight="1" x14ac:dyDescent="0.3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4" t="s">
        <v>72</v>
      </c>
    </row>
    <row r="2" spans="1:6" ht="43.2" customHeight="1" x14ac:dyDescent="0.3">
      <c r="A2" s="2" t="s">
        <v>61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</row>
    <row r="3" spans="1:6" ht="57.6" customHeight="1" x14ac:dyDescent="0.3">
      <c r="A3" s="2" t="s">
        <v>49</v>
      </c>
      <c r="B3" s="2" t="s">
        <v>78</v>
      </c>
      <c r="C3" s="2" t="s">
        <v>79</v>
      </c>
      <c r="D3" s="2" t="s">
        <v>80</v>
      </c>
      <c r="E3" s="2" t="s">
        <v>81</v>
      </c>
      <c r="F3" s="2" t="s">
        <v>82</v>
      </c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2"/>
      <c r="B27" s="2"/>
      <c r="C27" s="2"/>
      <c r="D27" s="2"/>
      <c r="E27" s="2"/>
      <c r="F27" s="2"/>
    </row>
    <row r="28" spans="1:6" x14ac:dyDescent="0.3">
      <c r="A28" s="2"/>
      <c r="B28" s="2"/>
      <c r="C28" s="2"/>
      <c r="D28" s="2"/>
      <c r="E28" s="2"/>
      <c r="F28" s="2"/>
    </row>
    <row r="29" spans="1:6" x14ac:dyDescent="0.3">
      <c r="A29" s="2"/>
      <c r="B29" s="2"/>
      <c r="C29" s="2"/>
      <c r="D29" s="2"/>
      <c r="E29" s="2"/>
      <c r="F29" s="2"/>
    </row>
    <row r="30" spans="1:6" x14ac:dyDescent="0.3">
      <c r="A30" s="2"/>
      <c r="B30" s="2"/>
      <c r="C30" s="2"/>
      <c r="D30" s="2"/>
      <c r="E30" s="2"/>
      <c r="F30" s="2"/>
    </row>
    <row r="31" spans="1:6" x14ac:dyDescent="0.3">
      <c r="A31" s="2"/>
      <c r="B31" s="2"/>
      <c r="C31" s="2"/>
      <c r="D31" s="2"/>
      <c r="E31" s="2"/>
      <c r="F31" s="2"/>
    </row>
    <row r="32" spans="1:6" x14ac:dyDescent="0.3">
      <c r="A32" s="2"/>
      <c r="B32" s="2"/>
      <c r="C32" s="2"/>
      <c r="D32" s="2"/>
      <c r="E32" s="2"/>
      <c r="F32" s="2"/>
    </row>
    <row r="33" spans="1:6" x14ac:dyDescent="0.3">
      <c r="A33" s="2"/>
      <c r="B33" s="2"/>
      <c r="C33" s="2"/>
      <c r="D33" s="2"/>
      <c r="E33" s="2"/>
      <c r="F33" s="2"/>
    </row>
    <row r="34" spans="1:6" x14ac:dyDescent="0.3">
      <c r="A34" s="2"/>
      <c r="B34" s="2"/>
      <c r="C34" s="2"/>
      <c r="D34" s="2"/>
      <c r="E34" s="2"/>
      <c r="F34" s="2"/>
    </row>
    <row r="35" spans="1:6" x14ac:dyDescent="0.3">
      <c r="A35" s="2"/>
      <c r="B35" s="2"/>
      <c r="C35" s="2"/>
      <c r="D35" s="2"/>
      <c r="E35" s="2"/>
      <c r="F35" s="2"/>
    </row>
    <row r="36" spans="1:6" x14ac:dyDescent="0.3">
      <c r="A36" s="2"/>
      <c r="B36" s="2"/>
      <c r="C36" s="2"/>
      <c r="D36" s="2"/>
      <c r="E36" s="2"/>
      <c r="F36" s="2"/>
    </row>
    <row r="37" spans="1:6" x14ac:dyDescent="0.3">
      <c r="A37" s="2"/>
      <c r="B37" s="2"/>
      <c r="C37" s="2"/>
      <c r="D37" s="2"/>
      <c r="E37" s="2"/>
      <c r="F37" s="2"/>
    </row>
    <row r="38" spans="1:6" x14ac:dyDescent="0.3">
      <c r="A38" s="2"/>
      <c r="B38" s="2"/>
      <c r="C38" s="2"/>
      <c r="D38" s="2"/>
      <c r="E38" s="2"/>
      <c r="F38" s="2"/>
    </row>
    <row r="39" spans="1:6" x14ac:dyDescent="0.3">
      <c r="A39" s="2"/>
      <c r="B39" s="2"/>
      <c r="C39" s="2"/>
      <c r="D39" s="2"/>
      <c r="E39" s="2"/>
      <c r="F39" s="2"/>
    </row>
    <row r="40" spans="1:6" x14ac:dyDescent="0.3">
      <c r="A40" s="2"/>
      <c r="B40" s="2"/>
      <c r="C40" s="2"/>
      <c r="D40" s="2"/>
      <c r="E40" s="2"/>
      <c r="F40" s="2"/>
    </row>
    <row r="41" spans="1:6" x14ac:dyDescent="0.3">
      <c r="A41" s="2"/>
      <c r="B41" s="2"/>
      <c r="C41" s="2"/>
      <c r="D41" s="2"/>
      <c r="E41" s="2"/>
      <c r="F41" s="2"/>
    </row>
    <row r="42" spans="1:6" x14ac:dyDescent="0.3">
      <c r="A42" s="2"/>
      <c r="B42" s="2"/>
      <c r="C42" s="2"/>
      <c r="D42" s="2"/>
      <c r="E42" s="2"/>
      <c r="F42" s="2"/>
    </row>
    <row r="43" spans="1:6" x14ac:dyDescent="0.3">
      <c r="A43" s="2"/>
      <c r="B43" s="2"/>
      <c r="C43" s="2"/>
      <c r="D43" s="2"/>
      <c r="E43" s="2"/>
      <c r="F43" s="2"/>
    </row>
    <row r="44" spans="1:6" x14ac:dyDescent="0.3">
      <c r="A44" s="2"/>
      <c r="B44" s="2"/>
      <c r="C44" s="2"/>
      <c r="D44" s="2"/>
      <c r="E44" s="2"/>
      <c r="F44" s="2"/>
    </row>
    <row r="45" spans="1:6" x14ac:dyDescent="0.3">
      <c r="A45" s="2"/>
      <c r="B45" s="2"/>
      <c r="C45" s="2"/>
      <c r="D45" s="2"/>
      <c r="E45" s="2"/>
      <c r="F45" s="2"/>
    </row>
    <row r="46" spans="1:6" x14ac:dyDescent="0.3">
      <c r="A46" s="2"/>
      <c r="B46" s="2"/>
      <c r="C46" s="2"/>
      <c r="D46" s="2"/>
      <c r="E46" s="2"/>
      <c r="F46" s="2"/>
    </row>
    <row r="47" spans="1:6" x14ac:dyDescent="0.3">
      <c r="A47" s="2"/>
      <c r="B47" s="2"/>
      <c r="C47" s="2"/>
      <c r="D47" s="2"/>
      <c r="E47" s="2"/>
      <c r="F47" s="2"/>
    </row>
    <row r="48" spans="1:6" x14ac:dyDescent="0.3">
      <c r="A48" s="2"/>
      <c r="B48" s="2"/>
      <c r="C48" s="2"/>
      <c r="D48" s="2"/>
      <c r="E48" s="2"/>
      <c r="F48" s="2"/>
    </row>
    <row r="49" spans="1:6" x14ac:dyDescent="0.3">
      <c r="A49" s="2"/>
      <c r="B49" s="2"/>
      <c r="C49" s="2"/>
      <c r="D49" s="2"/>
      <c r="E49" s="2"/>
      <c r="F49" s="2"/>
    </row>
    <row r="50" spans="1:6" x14ac:dyDescent="0.3">
      <c r="A50" s="2"/>
      <c r="B50" s="2"/>
      <c r="C50" s="2"/>
      <c r="D50" s="2"/>
      <c r="E50" s="2"/>
      <c r="F50" s="2"/>
    </row>
  </sheetData>
  <dataValidations count="2">
    <dataValidation type="list" allowBlank="1" sqref="B2:B200" xr:uid="{00000000-0002-0000-0200-000000000000}">
      <formula1>"Ambiguous,Missing,Contradiction,Untestable"</formula1>
    </dataValidation>
    <dataValidation type="list" allowBlank="1" sqref="F2:F200" xr:uid="{00000000-0002-0000-0200-000001000000}">
      <formula1>"Control Flow,Data Flow,Domain"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22" customWidth="1"/>
    <col min="2" max="3" width="38" customWidth="1"/>
    <col min="4" max="4" width="42" customWidth="1"/>
  </cols>
  <sheetData>
    <row r="1" spans="1:4" x14ac:dyDescent="0.3">
      <c r="A1" s="4" t="s">
        <v>83</v>
      </c>
      <c r="B1" s="4" t="s">
        <v>84</v>
      </c>
      <c r="C1" s="4" t="s">
        <v>85</v>
      </c>
      <c r="D1" s="4" t="s">
        <v>86</v>
      </c>
    </row>
    <row r="2" spans="1:4" ht="28.8" customHeight="1" x14ac:dyDescent="0.3">
      <c r="A2" s="2" t="s">
        <v>87</v>
      </c>
      <c r="B2" s="2" t="s">
        <v>88</v>
      </c>
      <c r="C2" s="2" t="s">
        <v>89</v>
      </c>
      <c r="D2" s="2" t="s">
        <v>90</v>
      </c>
    </row>
    <row r="3" spans="1:4" ht="28.8" customHeight="1" x14ac:dyDescent="0.3">
      <c r="A3" s="2" t="s">
        <v>91</v>
      </c>
      <c r="B3" s="2" t="s">
        <v>92</v>
      </c>
      <c r="C3" s="2" t="s">
        <v>93</v>
      </c>
      <c r="D3" s="2" t="s">
        <v>94</v>
      </c>
    </row>
    <row r="4" spans="1:4" ht="28.8" customHeight="1" x14ac:dyDescent="0.3">
      <c r="A4" s="2" t="s">
        <v>95</v>
      </c>
      <c r="B4" s="2" t="s">
        <v>96</v>
      </c>
      <c r="C4" s="2" t="s">
        <v>97</v>
      </c>
      <c r="D4" s="2" t="s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width="20" customWidth="1"/>
    <col min="2" max="2" width="55" customWidth="1"/>
    <col min="3" max="3" width="38" customWidth="1"/>
  </cols>
  <sheetData>
    <row r="1" spans="1:3" x14ac:dyDescent="0.3">
      <c r="A1" s="4" t="s">
        <v>99</v>
      </c>
      <c r="B1" s="4" t="s">
        <v>100</v>
      </c>
      <c r="C1" s="4" t="s">
        <v>101</v>
      </c>
    </row>
    <row r="2" spans="1:3" ht="28.8" customHeight="1" x14ac:dyDescent="0.3">
      <c r="A2" s="2" t="s">
        <v>102</v>
      </c>
      <c r="B2" s="2" t="s">
        <v>103</v>
      </c>
      <c r="C2" s="2" t="s">
        <v>104</v>
      </c>
    </row>
    <row r="3" spans="1:3" ht="28.8" customHeight="1" x14ac:dyDescent="0.3">
      <c r="A3" s="2" t="s">
        <v>105</v>
      </c>
      <c r="B3" s="2" t="s">
        <v>106</v>
      </c>
      <c r="C3" s="2" t="s">
        <v>107</v>
      </c>
    </row>
    <row r="4" spans="1:3" x14ac:dyDescent="0.3">
      <c r="A4" s="2" t="s">
        <v>108</v>
      </c>
      <c r="B4" s="2" t="s">
        <v>109</v>
      </c>
      <c r="C4" s="2" t="s">
        <v>110</v>
      </c>
    </row>
    <row r="5" spans="1:3" x14ac:dyDescent="0.3">
      <c r="A5" s="2" t="s">
        <v>111</v>
      </c>
      <c r="B5" s="2" t="s">
        <v>112</v>
      </c>
      <c r="C5" s="2" t="s">
        <v>113</v>
      </c>
    </row>
    <row r="6" spans="1:3" x14ac:dyDescent="0.3">
      <c r="A6" s="2" t="s">
        <v>114</v>
      </c>
      <c r="B6" s="2" t="s">
        <v>115</v>
      </c>
      <c r="C6" s="2" t="s">
        <v>116</v>
      </c>
    </row>
    <row r="7" spans="1:3" x14ac:dyDescent="0.3">
      <c r="A7" s="2" t="s">
        <v>117</v>
      </c>
      <c r="B7" s="2" t="s">
        <v>118</v>
      </c>
      <c r="C7" s="2" t="s">
        <v>119</v>
      </c>
    </row>
    <row r="8" spans="1:3" x14ac:dyDescent="0.3">
      <c r="A8" s="2" t="s">
        <v>120</v>
      </c>
      <c r="B8" s="2" t="s">
        <v>121</v>
      </c>
      <c r="C8" s="2" t="s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4" style="6" customWidth="1"/>
    <col min="2" max="2" width="40.109375" style="6" customWidth="1"/>
    <col min="3" max="3" width="32.6640625" style="6" customWidth="1"/>
    <col min="4" max="4" width="41.44140625" style="6" customWidth="1"/>
    <col min="5" max="5" width="30.109375" style="6" customWidth="1"/>
    <col min="6" max="6" width="28" style="6" customWidth="1"/>
  </cols>
  <sheetData>
    <row r="1" spans="1:6" x14ac:dyDescent="0.3">
      <c r="A1" s="5" t="s">
        <v>123</v>
      </c>
      <c r="B1" s="5" t="s">
        <v>124</v>
      </c>
      <c r="C1" s="5" t="s">
        <v>125</v>
      </c>
      <c r="D1" s="5" t="s">
        <v>126</v>
      </c>
      <c r="E1" s="5" t="s">
        <v>127</v>
      </c>
      <c r="F1" s="5" t="s">
        <v>128</v>
      </c>
    </row>
    <row r="2" spans="1:6" ht="100.8" x14ac:dyDescent="0.3">
      <c r="A2" s="7" t="s">
        <v>129</v>
      </c>
      <c r="B2" s="7" t="s">
        <v>130</v>
      </c>
      <c r="C2" s="7" t="s">
        <v>131</v>
      </c>
      <c r="D2" s="7" t="s">
        <v>132</v>
      </c>
      <c r="E2" s="7" t="s">
        <v>133</v>
      </c>
      <c r="F2" s="7" t="s">
        <v>134</v>
      </c>
    </row>
    <row r="3" spans="1:6" ht="86.4" x14ac:dyDescent="0.3">
      <c r="A3" s="7" t="s">
        <v>135</v>
      </c>
      <c r="B3" s="7" t="s">
        <v>136</v>
      </c>
      <c r="C3" s="7" t="s">
        <v>137</v>
      </c>
      <c r="D3" s="7" t="s">
        <v>138</v>
      </c>
      <c r="E3" s="7" t="s">
        <v>139</v>
      </c>
      <c r="F3" s="7" t="s">
        <v>140</v>
      </c>
    </row>
    <row r="4" spans="1:6" ht="72" x14ac:dyDescent="0.3">
      <c r="A4" s="7" t="s">
        <v>141</v>
      </c>
      <c r="B4" s="7" t="s">
        <v>142</v>
      </c>
      <c r="C4" s="7" t="s">
        <v>143</v>
      </c>
      <c r="D4" s="7" t="s">
        <v>144</v>
      </c>
      <c r="E4" s="7" t="s">
        <v>145</v>
      </c>
      <c r="F4" s="7" t="s">
        <v>146</v>
      </c>
    </row>
    <row r="5" spans="1:6" ht="86.4" x14ac:dyDescent="0.3">
      <c r="A5" s="7" t="s">
        <v>147</v>
      </c>
      <c r="B5" s="7" t="s">
        <v>148</v>
      </c>
      <c r="C5" s="7" t="s">
        <v>149</v>
      </c>
      <c r="D5" s="7" t="s">
        <v>150</v>
      </c>
      <c r="E5" s="7" t="s">
        <v>151</v>
      </c>
      <c r="F5" s="7" t="s">
        <v>152</v>
      </c>
    </row>
    <row r="6" spans="1:6" ht="86.4" x14ac:dyDescent="0.3">
      <c r="A6" s="7" t="s">
        <v>153</v>
      </c>
      <c r="B6" s="7" t="s">
        <v>154</v>
      </c>
      <c r="C6" s="7" t="s">
        <v>155</v>
      </c>
      <c r="D6" s="7" t="s">
        <v>156</v>
      </c>
      <c r="E6" s="7" t="s">
        <v>157</v>
      </c>
      <c r="F6" s="7" t="s">
        <v>158</v>
      </c>
    </row>
    <row r="7" spans="1:6" ht="43.2" x14ac:dyDescent="0.3">
      <c r="A7" s="7" t="s">
        <v>159</v>
      </c>
      <c r="B7" s="7" t="s">
        <v>160</v>
      </c>
      <c r="C7" s="7" t="s">
        <v>161</v>
      </c>
      <c r="D7" s="7" t="s">
        <v>162</v>
      </c>
      <c r="E7" s="7" t="s">
        <v>163</v>
      </c>
      <c r="F7" s="7" t="s">
        <v>164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defaultRowHeight="14.4" x14ac:dyDescent="0.3"/>
  <sheetData>
    <row r="1" spans="1:1" x14ac:dyDescent="0.3">
      <c r="A1" t="s">
        <v>165</v>
      </c>
    </row>
    <row r="2" spans="1:1" x14ac:dyDescent="0.3">
      <c r="A2" t="s">
        <v>166</v>
      </c>
    </row>
    <row r="3" spans="1:1" x14ac:dyDescent="0.3">
      <c r="A3" t="s">
        <v>167</v>
      </c>
    </row>
    <row r="4" spans="1:1" x14ac:dyDescent="0.3">
      <c r="A4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UseCase</vt:lpstr>
      <vt:lpstr>FunctionalReqs</vt:lpstr>
      <vt:lpstr>AnalysisWorksheet</vt:lpstr>
      <vt:lpstr>TechniqueMap</vt:lpstr>
      <vt:lpstr>ISO_QuickCheck</vt:lpstr>
      <vt:lpstr>TDD_Template</vt:lpstr>
      <vt:lpstr>TeacherNotes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Leannah</cp:lastModifiedBy>
  <dcterms:created xsi:type="dcterms:W3CDTF">2026-01-30T15:03:05Z</dcterms:created>
  <dcterms:modified xsi:type="dcterms:W3CDTF">2026-02-06T17:31:34Z</dcterms:modified>
</cp:coreProperties>
</file>