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cure by Design Controls Taxon" sheetId="1" r:id="rId4"/>
    <sheet state="hidden" name="NIST SP 800-53" sheetId="2" r:id="rId5"/>
    <sheet state="hidden" name="NCSC 10 Steps to Cyber Security" sheetId="3" r:id="rId6"/>
    <sheet state="hidden" name="NCSC Cloud Security Principles" sheetId="4" r:id="rId7"/>
    <sheet state="hidden" name="CIS 18" sheetId="5" r:id="rId8"/>
    <sheet state="hidden" name="OWASP 2021" sheetId="6" r:id="rId9"/>
    <sheet state="hidden" name="ISO27001" sheetId="7" r:id="rId10"/>
  </sheets>
  <definedNames>
    <definedName hidden="1" localSheetId="4" name="_xlnm._FilterDatabase">'CIS 18'!$A$3:$L$408</definedName>
  </definedNames>
  <calcPr/>
</workbook>
</file>

<file path=xl/sharedStrings.xml><?xml version="1.0" encoding="utf-8"?>
<sst xmlns="http://schemas.openxmlformats.org/spreadsheetml/2006/main" count="6885" uniqueCount="1272">
  <si>
    <t>Secure by Design Controls Taxonomy</t>
  </si>
  <si>
    <t>Cyber security and privacy controls from a selection of industry standard frameworks that can be implemented to mitigate digital service risks. Elements of each framework are mapped to the relevant Cyber Assessment Framework (CAF) principles and Indicators of Good Practice (IGPs).</t>
  </si>
  <si>
    <t>CAF ID</t>
  </si>
  <si>
    <t>CAF Principle</t>
  </si>
  <si>
    <t>CAF Contributing Outcome</t>
  </si>
  <si>
    <t>CAF IGPs</t>
  </si>
  <si>
    <t>NIST SP 800-53</t>
  </si>
  <si>
    <t>NCSC 10 Steps to Cyber Security</t>
  </si>
  <si>
    <t>NCSC Cloud Security Principles</t>
  </si>
  <si>
    <t>CIS 18</t>
  </si>
  <si>
    <t>OWASP 2021</t>
  </si>
  <si>
    <t>ISO27001</t>
  </si>
  <si>
    <t>A1.a</t>
  </si>
  <si>
    <t>A1 Governance</t>
  </si>
  <si>
    <t>a. Board Direction</t>
  </si>
  <si>
    <t xml:space="preserve">You have effective organisational security management led at board level and articulated clearly in corresponding policies. </t>
  </si>
  <si>
    <t>PM-11 - Mission and Business Process Definition, SC-1 - Policy And Procedures</t>
  </si>
  <si>
    <t>Engagement and training</t>
  </si>
  <si>
    <t>Principle 4: Governance framework</t>
  </si>
  <si>
    <t>14.1 - Establish and Maintain a Security Awareness Program, 14.2 - Train Workforce Members to Recognize Social Engineering Attacks, 14.6 - Train Workforce Members on Recognizing and Reporting Security Incidents</t>
  </si>
  <si>
    <t xml:space="preserve">A05:2021 - Security Misconfiguration, A03:2021 - Injection Governance, A09:2021 - Security Logging and Monitoring Governance
</t>
  </si>
  <si>
    <t>A.5 - Information Security Policies, A.6 - Organization of Information Security</t>
  </si>
  <si>
    <t>A1.b</t>
  </si>
  <si>
    <t>b. Roles and Responsibilities</t>
  </si>
  <si>
    <t xml:space="preserve">Your organisation has established roles and responsibilities for the security of networks and information systems at all levels, with clear and well-understood channels for communicating and escalating risks. </t>
  </si>
  <si>
    <t>PM-1 - Information Security Program Plan, PS-9 - Position Description</t>
  </si>
  <si>
    <r>
      <rPr>
        <rFont val="Arial"/>
        <color rgb="FF1155CC"/>
        <sz val="10.0"/>
        <u/>
      </rPr>
      <t>Engagement and training</t>
    </r>
    <r>
      <rPr>
        <rFont val="Arial"/>
        <color rgb="FF1155CC"/>
        <sz val="10.0"/>
      </rPr>
      <t xml:space="preserve">, </t>
    </r>
    <r>
      <rPr>
        <rFont val="Arial"/>
        <color rgb="FF1155CC"/>
        <sz val="10.0"/>
        <u/>
      </rPr>
      <t>Risk management</t>
    </r>
  </si>
  <si>
    <t>14.1 - Establish and Maintain a Security Awareness Program, 14.9 - Conduct Role-Specific Security Awareness and Skills Training, 15.4 - Ensure Service Provider Contracts Include Security Requirements, 16.9 - Train Developers in Application Security Concepts and Secure Coding, 17.1 - Designate Personnel to Manage Incident Handling, 17.2 - Establish and Maintain Contact Information for Reporting Security Incidents, 17.4 - Establish and Maintain an Incident Response Process, 17.5 - Assign Key Roles and Responsibilities</t>
  </si>
  <si>
    <t>A1.c</t>
  </si>
  <si>
    <t>c. Decision-making</t>
  </si>
  <si>
    <t xml:space="preserve">You have senior-level accountability for the security of networks and information systems, and delegate decision-making authority appropriately and effectively. Risks to network and information systems related to the operation  of essential functions are considered in the context of other organisational risks. </t>
  </si>
  <si>
    <t>PM-10 - Authorisation Process</t>
  </si>
  <si>
    <t>17.1 - Designate Personnel to Manage Incident Handling, 17.4 - Establish and Maintain an Incident Response Process</t>
  </si>
  <si>
    <t>A2.a</t>
  </si>
  <si>
    <t>A2 Risk Management</t>
  </si>
  <si>
    <t>a. Risk Management Process</t>
  </si>
  <si>
    <t xml:space="preserve">Your organisation has effective internal processes for managing risks to the security of network and information systems related to the operation of essential functions and communicating associated activities. </t>
  </si>
  <si>
    <t>RA-1 - Risk Management</t>
  </si>
  <si>
    <t>Risk management</t>
  </si>
  <si>
    <t>Principle 7: Secure development</t>
  </si>
  <si>
    <t>3.7 - Establish and Maintain a Data Classification Scheme, 7.2 - Establish and Maintain a Remediation Process, 7.4 - Perform Automated Application Patch Management, 7.6 - Perform Automated Vulnerability Scans of Externally-Exposed Enterprise Assets, 15.4 - Ensure Service Provider Contracts Include Security Requirements, 15.5 - Assess Service Providers</t>
  </si>
  <si>
    <t xml:space="preserve">A07:2021 - Identification and Authentication Failures, A02:2021 - Cryptographic Failures, A06:2021 - Vulnerable and Outdated Components
</t>
  </si>
  <si>
    <t>A.6 - Organization of Information Security, A.15 - Supplier Relationships</t>
  </si>
  <si>
    <t>A2.b</t>
  </si>
  <si>
    <t>b. Assurance</t>
  </si>
  <si>
    <t>You have gained confidence in the effectiveness of the security of your technology, people, and processes relevant to essential functions.</t>
  </si>
  <si>
    <t>PM-4 - Plan of Action And Milestones process, RA-7 - Risk Response</t>
  </si>
  <si>
    <t>15.5 - Assess Service Providers</t>
  </si>
  <si>
    <t>A3.a</t>
  </si>
  <si>
    <t>A3 Asset Management</t>
  </si>
  <si>
    <t>a. Asset Management</t>
  </si>
  <si>
    <t>Everything required to deliver, maintain or support networks and information systems necessary for the operation of essential functions is determined and understood. This includes data, people and systems, as well as any supporting infrastructure (such as power or cooling).</t>
  </si>
  <si>
    <t>CM-8 - System Component Inventory, PM-5 - System Inventory</t>
  </si>
  <si>
    <t>Asset management</t>
  </si>
  <si>
    <t>Principle 2: Asset protection and resilience</t>
  </si>
  <si>
    <t>1.1 - Establish and Maintain Detailed Asset Inventory, 1.3 - Utilize an Active Discovery Tool, 1.4 - Use Dynamic Host Configuration Protocol (DHCP) Logging to Update Enterprise Asset Inventory, 1.5 - Use a Passive Asset Discovery Tool, 2.1 - Establish and Maintain a Software Inventory, 2.2 - Ensure Authorized Software is Currently Supported , 2.3 - Address Unauthorized Software, 2.4 - Utilize Automated Software Inventory Tools, 2.5 - Allowlist Authorized Software, 2.6 - Allowlist Authorized Libraries, 7.1 - Establish and Maintain a Vulnerability Management Process, 7.2 - Establish and Maintain a Remediation Process, 7.4 - Perform Automated Application Patch Management, 9.6 - Block Unnecessary File Types, 12.4 - Establish and Maintain Architecture Diagram(s), 13.5 - Manage Access Control for Remote Assets, 16.4 - Establish and Manage an Inventory of Third-Party Software Components, 3.2 - Establish and Maintain a Data Inventory, 3.5 - Securely Dispose of Data, 3.7 - Establish and Maintain a Data Classification Scheme, 3.8 - Document Data Flows</t>
  </si>
  <si>
    <t>A03:2021 - Injection. protect assets from injection attack, A05:2021 - Security Misconfiguration, A06:2021 - Vulnerable and Outdated Components</t>
  </si>
  <si>
    <t>A.8.1.1 - Inventory of Assets, A.8.1.2 - Ownership of Assets, A.8.1.3 - Acceptable Use of Assets, A.8.1.4 - Responsibility for Assets, A.8.1.5 - Information Classification, A.8.1.6 - Media Handling</t>
  </si>
  <si>
    <t>A4.a</t>
  </si>
  <si>
    <t>A4 Supply Chain</t>
  </si>
  <si>
    <t>a. Supply Chain</t>
  </si>
  <si>
    <t>The organisation understands and manages security risks to networks and information systems supporting the operation of essential functions that arise as a result of dependencies on external suppliers. This includes ensuring that appropriate measures are employed where third party services are used.</t>
  </si>
  <si>
    <t>PM-30 - Supply Chain Risk Management Strategy, SR-2 - Supply Chain Risk Management Plan</t>
  </si>
  <si>
    <t>Supply chain security</t>
  </si>
  <si>
    <t>Principle 8: Supply chain security</t>
  </si>
  <si>
    <t>15.1 - Establish and Maintain an Inventory of Service Providers, 15.2 - Establish and Maintain a Service Provider Management Policy, 15.3 - Classify Service Providers, 15.4 - Ensure Service Provider Contracts Include Security Requirements, 15.5 - Assess Service Providers, 15.6 - Monitor Service Providers, 15.7 - Securely Decommission Service Providers, 17.4 - Establish and Maintain an Incident Response Process</t>
  </si>
  <si>
    <t>A09:2021 - Security Logging and Monitoring, A06:2021 - Vulnerable and Outdated Components</t>
  </si>
  <si>
    <t>A.15 - Supplier Relationships</t>
  </si>
  <si>
    <t>B1.a</t>
  </si>
  <si>
    <t>B1 Service Protection Policies and Processes</t>
  </si>
  <si>
    <t>a. Policy and Process Development</t>
  </si>
  <si>
    <t>You have developed and continue to improve a set of cyber security and resilience policies and processes that manage and mitigate the risk of adverse impact on the essential function.</t>
  </si>
  <si>
    <t>AC-1, AT-1, AU-1, CA-1, CM-1, CP-1, IA-1, IR-1, MA-1, MP-1, PE-1, PL-1, PS-1, RA-1, SA-1, SC-1, SI-1 - Policy and Procedures, PM-1 - Information Security Program Plan</t>
  </si>
  <si>
    <t>1.1 - Establish and Maintain Detailed Asset Inventory, 2.1 - Establish and Maintain a Software Inventory, 3.2 - Establish and Maintain a Data Inventory, 3.5 - Securely Dispose of Data, 3.7 - Establish and Maintain a Data Classification Scheme, 4.1 - Establish and Maintain a Secure Configuration Process, 7.1 - Establish and Maintain a Vulnerability Management Process, 7.2 - Establish and Maintain a Remediation Process, 7.4 - Perform Automated Application Patch Management, 15.2 - Establish and Maintain a Service Provider Management Policy, 16.1 - Establish and Maintain a Secure Application Development Process, 16.4 - Establish and Manage an Inventory of Third-Party Software Components, 17.4 - Establish and Maintain an Incident Response Process, 18.1 - Establish and Maintain a Penetration Testing Program</t>
  </si>
  <si>
    <t>B1.b</t>
  </si>
  <si>
    <t>b. Policy and Process Implementation</t>
  </si>
  <si>
    <t>You have successfully implemented your security policies and processes and can demonstrate the security benefits achieved.</t>
  </si>
  <si>
    <t>1.1 - Establish and Maintain Detailed Asset Inventory, 2.1 - Establish and Maintain a Software Inventory, 2.2 - Ensure Authorized Software is Currently Supported , 3.1 - Establish and Maintain a Data Management Process, 3.2 - Establish and Maintain a Data Inventory, 3.5 - Securely Dispose of Data, 3.7 - Establish and Maintain a Data Classification Scheme, 8.2 - Collect Audit Logs, 8.11 - Conduct Audit Log Reviews, 10.3 - Disable Autorun and Autoplay for Removable Media, 16.4 - Establish and Manage an Inventory of Third-Party Software Components, 16.8 - Separate Production and Non-Production Systems</t>
  </si>
  <si>
    <t>B2.a</t>
  </si>
  <si>
    <t>B2 Identity and Access Control</t>
  </si>
  <si>
    <t>a. Identity Verification, Authentication and Authorisation</t>
  </si>
  <si>
    <t>You robustly verify, authenticate and authorise access to the networks and information systems supporting your essential function.</t>
  </si>
  <si>
    <t>IA-11 - Re-authentication, IA-2 - Identification and Authentication (organizational users), IA-4 - Identifier Management, IA-5 - Authenticator Management, IA-7 - Cryptographic Module Authentication, IA-8 - Identification and Authentication (non-organizational users), IA-9 - Service Identification and Authentication</t>
  </si>
  <si>
    <t>Identity and access management</t>
  </si>
  <si>
    <t>Principle 10: Identity and authentication</t>
  </si>
  <si>
    <t>1.2 - Address Unauthorized Assets, 1.3 - Utilize an Active Discovery Tool, 1.4 - Use Dynamic Host Configuration Protocol (DHCP) Logging to Update Enterprise Asset Inventory, 1.5 - Use a Passive Asset Discovery Tool, 2.5 - Allowlist Authorized Software, 2.6 - Allowlist Authorized Libraries, 3.3 - Configure Data Access Control Lists, 4.7 - Manage Default Accounts on Enterprise Assets and Software, 5.1 - Establish and Maintain an Inventory of Accounts, 5.2 - Use Unique Passwords, 5.3 - Disable Dormant Accounts, 5.4 - Restrict Administrator Privileges to Dedicated Administrator Accounts, 5.5 - Establish and Maintain an Inventory of Service Accounts, 6.1 - Establish an Access Granting Process, 6.2 - Establish an Access Revoking Process, 6.3 - Require MFA for Externally-Exposed Applications, 6.4 - Require MFA for Remote Network Access, 6.5 - Require MFA for Administrative Access, 6.6 - Establish and Maintain an Inventory of Authentication and Authorization Systems, 6.7 - Centralized Access Control, 6.8 - Define and Maintain Role-Based Access Control, 9.6 - Block Unnecessary File Types, 12.3 - Securely Manage Network Infrastructure, 12.6 - Use of Secure Network Management and Communication Protocols , 12.7 - Ensure Remote Devices Utilize a VPN and are Connecting to an enterprise AAA Infrastructure, 13.5 - Manage Access Control for Remote Assets, 13.9 - Deploy Port-Level Access Control, 15.7 - Securely Decommission Service Providers</t>
  </si>
  <si>
    <t>A07:2021 - Identification and Authentication Failures, A01:2021 - Broken Access Control, A03:2021 - Injection, A09:2021 - Security Logging and Monitoring Failures</t>
  </si>
  <si>
    <t>A.9.1.1 - Access to Networks and Network Services, A.9.2.1 - User Access Management, A.9.2.2 - Use of Privileged Utility Programs, A.9.2.3 - User Responsibilities, A.9.2.4 - System Access Control, A.9.2.5 - User Password Management, A.9.2.6 - Review of User Access Rights, A.9.2.7 - Removal or Adjustment of Access Rights, A.9.3.1 - Use of Cryptographic Controls</t>
  </si>
  <si>
    <t>B2.b</t>
  </si>
  <si>
    <t>b. Device Management</t>
  </si>
  <si>
    <t>You fully know and have trust in the devices that are used to access your networks, information systems and data that support your essential function.</t>
  </si>
  <si>
    <t>AC-11 - Device Lock, AC-19 - Access Control for Mobile Devices, IA-3 - Device Identification and Authentication, MA-2 - Controlled Maintenance, MA-6 - Timely Maintenance, SI-7 - Software, Firmware, and Information Integrity</t>
  </si>
  <si>
    <t>1.1 - Establish and Maintain Detailed Asset Inventory, 5.2 - Use Unique Passwords, 6.3 - Require MFA for Externally-Exposed Applications, 6.4 - Require MFA for Remote Network Access, 6.5 - Require MFA for Administrative Access, 9.7 - Deploy and Maintain Email Server Anti-Malware Protections, 10.1 - Deploy and Maintain Anti-Malware Software, 10.2 - Configure Automatic Anti-Malware Signature Updates, 10.4 - Configure Automatic Anti-Malware Scanning of Removable Media, 10.5 - Enable Anti-Exploitation Features, 10.6 - Centrally Manage Anti-Malware Software, 10.7 - Use Behavior-Based Anti-Malware Software, 12.7 - Ensure Remote Devices Utilize a VPN and are Connecting to an enterprise AAA Infrastructure, 13.5 - Manage Access Control for Remote Assets</t>
  </si>
  <si>
    <t>B2.c</t>
  </si>
  <si>
    <t>c. Privileged User Management</t>
  </si>
  <si>
    <t>You closely manage privileged user access to networks and information systems supporting the essential function.</t>
  </si>
  <si>
    <t>AC-17(4) - Remote Access | Privileged Commands and Access, AT-3 - Role-based Training, IA-2(1) - Identification and Authentication (organizational users) | Multi-factor Authentication to Privileged Accounts</t>
  </si>
  <si>
    <t>5.2 - Use Unique Passwords, 6.3 - Require MFA for Externally-Exposed Applications, 6.4 - Require MFA for Remote Network Access, 6.5 - Require MFA for Administrative Access, 14.9 - Conduct Role-Specific Security Awareness and Skills Training, 16.9 - Train Developers in Application Security Concepts and Secure Coding</t>
  </si>
  <si>
    <t>B2.d</t>
  </si>
  <si>
    <t>d. Identity and Access Management (IdAM)</t>
  </si>
  <si>
    <t>You closely manage and maintain identity and access control for users, devices and systems accessing the networks and information systems supporting the essential function.</t>
  </si>
  <si>
    <t>AC-10 - Concurrent Session Control, AC-12 - Session Termination, AC-13 - Supervision and Review — Access Control, AC-14 - Permitted Actions Without Identification or Authentication, AC-16 - Security and Privacy Attributes, AC-17 - Remote Access, AC-18 - Wireless Access, AC-18(1) - Wireless Access | Authentication and Encryption, AC-19 - Access Control for Mobile Devices, AC-2 - Account Management, AC-20 - Use of External Systems, AC-20(1) - Use of External Systems | Limits on Authorized Use, AC-21 - Information Sharing, AC-22 - Publicly Accessible Content, AC-23 - Data Mining Protection, AC-24 - Access Control Decisions, AC-24(1) - Access Control Decisions | Transmit Access Authorization Information, AC-25 - Reference Monitor, AC-3 - Access Enforcement, AC-4 - Information Flow Enforcement, AC-5 - Separation of Duties, AC-6 - Least Privilege, AC-7 - Unsuccessful Logon Attempts, AC-8 - System Use Notification, AC-9 - Previous Logon Notification, PS-4 - Personnel Termination, PS-5 - Personnel Transfer, PS-7 - External Personnel Security</t>
  </si>
  <si>
    <r>
      <rPr>
        <rFont val="Arial"/>
        <color rgb="FF1155CC"/>
        <sz val="10.0"/>
        <u/>
      </rPr>
      <t>Principle 6: Personnel security</t>
    </r>
    <r>
      <rPr>
        <rFont val="Arial"/>
        <sz val="10.0"/>
      </rPr>
      <t xml:space="preserve">, </t>
    </r>
    <r>
      <rPr>
        <rFont val="Arial"/>
        <color rgb="FF1155CC"/>
        <sz val="10.0"/>
        <u/>
      </rPr>
      <t>Principle 9: Secure user management</t>
    </r>
    <r>
      <rPr>
        <rFont val="Arial"/>
        <sz val="10.0"/>
      </rPr>
      <t xml:space="preserve">, </t>
    </r>
    <r>
      <rPr>
        <rFont val="Arial"/>
        <color rgb="FF1155CC"/>
        <sz val="10.0"/>
        <u/>
      </rPr>
      <t>Principle 10: Identity and authentication</t>
    </r>
  </si>
  <si>
    <t>4.11 - Enforce Remote Wipe Capability on Portable End-User Devices, 5.2 - Use Unique Passwords, 5.6 - Centralized Account Management, 6.3 - Require MFA for Externally-Exposed Applications, 6.4 - Require MFA for Remote Network Access, 6.5 - Require MFA for Administrative Access, 6.6 - Establish and Maintain an Inventory of Authentication and Authorization Systems, 12.7 - Ensure Remote Devices Utilize a VPN and are Connecting to an enterprise AAA Infrastructure, 13.5 - Manage Access Control for Remote Assets</t>
  </si>
  <si>
    <t>B3.a</t>
  </si>
  <si>
    <t>B3 Data Security</t>
  </si>
  <si>
    <t>a. Understanding Data</t>
  </si>
  <si>
    <t>You have a good understanding of data important to the operation of the essential function, where it is stored, where it travels and how unavailability or unauthorised access, modification or deletion would adversely impact the essential function. This also applies to third parties storing or accessing data important to the operation of essential functions.</t>
  </si>
  <si>
    <t>AC-23 - Data Mining Protection, CA-3 - Information Exchange, CM-13 - Data Action Mapping, PL-8 - Security and Privacy Architectures, PT-2 - Authority to Process Personally Identifiable Information, PT-3 - Personally Identifiable Information Processing Purposes, SI-12 - Information Management and Retention</t>
  </si>
  <si>
    <t>3.1 - Establish and Maintain a Data Management Process, 3.2 - Establish and Maintain a Data Inventory, 3.7 - Establish and Maintain a Data Classification Scheme, 3.8 - Document Data Flows</t>
  </si>
  <si>
    <t>A02:2021 - Cryptographic Failures, A05:2021 - Security Misconfiguration, A03:2021 - Injection, A09:2021 - Security Logging and Monitoring Failures</t>
  </si>
  <si>
    <t xml:space="preserve">A.8.2 - Information Classification, A.11.2 - Cryptographic Protection of Information, A.13.1 - Network Security Management, A.13.2 - Information Transfer
</t>
  </si>
  <si>
    <t>B3.b</t>
  </si>
  <si>
    <t>b. Data in Transit</t>
  </si>
  <si>
    <t>You have protected the transit of data important to the operation of the essential function. This includes the transfer of data to third parties.</t>
  </si>
  <si>
    <t>SC-10 - Network Disconnect, SC-11 - Trusted Path, SC-8 - Transmission Confidentiality and Integrity</t>
  </si>
  <si>
    <t>Data security</t>
  </si>
  <si>
    <t>Principle 1: Data in transit protection</t>
  </si>
  <si>
    <t>3.10 - Encrypt Sensitive Data in Transit, 12.2 - Establish and Maintain a Secure Network Architecture, 12.3 - Securely Manage Network Infrastructure, 12.6 - Use of Secure Network Management and Communication Protocols , 13.4 - Perform Traffic Filtering Between Network Segments</t>
  </si>
  <si>
    <t>B3.c</t>
  </si>
  <si>
    <t>c. Stored Data</t>
  </si>
  <si>
    <t>You have protected stored data important to the operation of the essential function.</t>
  </si>
  <si>
    <t>MP-2 - Media Access, MP-3 - Media Marking, MP-4 - Media Storage, MP-5 - Media Transport, MP-6 - Media Sanitization, MP-7 - Media Use, MP-8 - Media Downgrading, SC-28 - Protection of Information at Rest</t>
  </si>
  <si>
    <t>3.2 - Establish and Maintain a Data Inventory, 3.4 - Enforce Data Retention, 3.7 - Establish and Maintain a Data Classification Scheme, 3.7 - Establish and Maintain a Data Classification Scheme, 3.11 - Encrypt Sensitive Data at Rest, 3.12 - Segment Data Processing and Storage Based on Sensitivity, 3.13 - Deploy a Data Loss Prevention Solution</t>
  </si>
  <si>
    <t>B3.d</t>
  </si>
  <si>
    <t>d. Mobile Data</t>
  </si>
  <si>
    <t>You have protected data important to the operation of the essential function on mobile devices.</t>
  </si>
  <si>
    <t>AC-19 - Access Control for Mobile Devices, AC-19(5) - Access Control for Mobile Devices | Full Device or Container-based Encryption, AC-7(2) - Unsuccessful Logon Attempts | Purge or Wipe Mobile Device, MP-2 - Media Access, MP-3 - Media Marking, MP-4 - Media Storage, MP-5 - Media Transport, MP-6(8) - Media Sanitization | Remote Purging or Wiping of Information, MP-7 - Media Use</t>
  </si>
  <si>
    <t>1.1 - Establish and Maintain Detailed Asset Inventory, 3.4 - Enforce Data Retention, 3.5 - Securely Dispose of Data, 3.9 - Encrypt Data on Removable Media, 4.10 - Enforce Automatic Device Lockout on Portable End-User Devices, 4.11 - Enforce Remote Wipe Capability on Portable End-User Devices, 4.12 - Separate Enterprise Workspaces on Mobile End-User Devices</t>
  </si>
  <si>
    <t>B3.e</t>
  </si>
  <si>
    <t>e. Media / Equipment Sanitisation</t>
  </si>
  <si>
    <t>You appropriately sanitise media and equipment holding data important to the operation of the essential function.</t>
  </si>
  <si>
    <t>MP-6 - Media Sanitization</t>
  </si>
  <si>
    <t>3.5 - Securely Dispose of Data</t>
  </si>
  <si>
    <t>B4.a</t>
  </si>
  <si>
    <t>B4 System Security</t>
  </si>
  <si>
    <t>a. Secure by Design</t>
  </si>
  <si>
    <t>You design security into the network and information systems that support the operation of essential functions. You minimise their attack surface and ensure that the operation of the essential function should not be impacted by the exploitation of any single vulnerability.</t>
  </si>
  <si>
    <t>CA-2 - Control Assessments, CA-5 - Plan of Action and Milestones, CA-7 - Continuous Monitoring, CA-8 - Penetration Testing, CA-9 - Internal System Connections, CM-7 - Least Functionality, IA-10 - Adaptive Authentication, IA-12 - Identity Proofing, IA-8 - Identification and Authentication (non-organizational users), MP-2 - Media Access, SA-10 - Developer Configuration Management, SA-11 - Developer Testing and Evaluation, SA-15 - Development Process, Standards, and Tools, SA-16 - Developer-provided Training, SA-17 - Developer Security and Privacy Architecture and Design, SA-22 - Unsupported System Components, SA-3 - System Development Life Cycle, SA-4 - Acquisition Process, SA-8 - Security and Privacy Engineering Principles, SA-9 - External System Services, SC-10 - Network Disconnect, SC-12 - Cryptographic Key Establishment and Management, SC-17 - Public Key Infrastructure Certificates, SC-18 - Mobile Code, SC-3 - Security Function Isolation, SC-32 - System Partitioning, SC-4 - Information in Shared System Resources, SC-5 - Denial-of-service Protection, SC-8 - Transmission Confidentiality and Integrity, SI-10 - Information Input Validation, SI-10 - Information Input Validation, SI-16 - Memory Protection, SI-17 - Fail-safe Procedures, SI-7 - Software, Firmware, and Information Integrity</t>
  </si>
  <si>
    <t>Architecture and configuration</t>
  </si>
  <si>
    <r>
      <rPr>
        <rFont val="Arial"/>
        <color rgb="FF1155CC"/>
        <sz val="10.0"/>
        <u/>
      </rPr>
      <t>Principle 5: Operational security</t>
    </r>
    <r>
      <rPr>
        <rFont val="Arial"/>
        <sz val="10.0"/>
      </rPr>
      <t xml:space="preserve">, </t>
    </r>
    <r>
      <rPr>
        <rFont val="Arial"/>
        <color rgb="FF1155CC"/>
        <sz val="10.0"/>
        <u/>
      </rPr>
      <t>Principle 7: Secure development</t>
    </r>
    <r>
      <rPr>
        <rFont val="Arial"/>
        <sz val="10.0"/>
      </rPr>
      <t xml:space="preserve">, </t>
    </r>
    <r>
      <rPr>
        <rFont val="Arial"/>
        <color rgb="FF1155CC"/>
        <sz val="10.0"/>
        <u/>
      </rPr>
      <t>Principle 11: External interface protection</t>
    </r>
    <r>
      <rPr>
        <rFont val="Arial"/>
        <sz val="10.0"/>
      </rPr>
      <t xml:space="preserve">, </t>
    </r>
    <r>
      <rPr>
        <rFont val="Arial"/>
        <color rgb="FF1155CC"/>
        <sz val="10.0"/>
        <u/>
      </rPr>
      <t>Principle 14: Secure use of the service</t>
    </r>
  </si>
  <si>
    <t>2.7 - Allowlist Authorized Scripts, 3.9 - Encrypt Data on Removable Media, 3.10 - Encrypt Sensitive Data in Transit, 3.11 - Encrypt Sensitive Data at Rest, 3.12 - Segment Data Processing and Storage Based on Sensitivity, 3.13 - Deploy a Data Loss Prevention Solution, 4.1 - Establish and Maintain a Secure Configuration Process, 4.2 - Establish and Maintain a Secure Configuration Process for Network Infrastructure, 4.3 - Configure Automatic Session Locking on Enterprise Assets, 4.4 - Implement and Manage a Firewall on Servers, 5.2 - Use Unique Passwords, 6.3 - Require MFA for Externally-Exposed Applications, 6.4 - Require MFA for Remote Network Access, 6.5 - Require MFA for Administrative Access, 7.4 - Perform Automated Application Patch Management, 9.1 - Ensure Use of Only Fully Supported Browsers and Email Clients, 9.2 - Use DNS Filtering Services, 9.3 - Maintain and Enforce Network-Based URL Filters, 9.4 - Restrict Unnecessary or Unauthorized Browser and Email Client Extensions, 9.6 - Block Unnecessary File Types, 10.3 - Disable Autorun and Autoplay for Removable Media, 12.2 - Establish and Maintain a Secure Network Architecture, 12.3 - Securely Manage Network Infrastructure, 12.6 - Use of Secure Network Management and Communication Protocols , 12.7 - Ensure Remote Devices Utilize a VPN and are Connecting to an enterprise AAA Infrastructure, 12.8 - Establish and Maintain Dedicated Computing Resources for All Administrative Work, 13.2 - Deploy a Host-Based Intrusion Detection Solution, 13.3 - Deploy a Network Intrusion Detection Solution, 13.4 - Perform Traffic Filtering Between Network Segments, 13.5 - Manage Access Control for Remote Assets, 13.6 - Collect Network Traffic Flow Logs , 13.7 - Deploy a Host-Based Intrusion Prevention Solution, 13.8 - Deploy a Network Intrusion Prevention Solution, 13.10 - Perform Application Layer Filtering, 16.1 - Establish and Maintain a Secure Application Development Process, 16.7 - Use Standard Hardening Configuration Templates for Application Infrastructure, 16.8 - Separate Production and Non-Production Systems, 16.11 - Leverage Vetted Modules or Services for Application Security Components, 16.14 - Conduct Threat Modeling, 18.3 - Remediate Penetration Test Findings, 18.4 - Validate Security Measures</t>
  </si>
  <si>
    <t xml:space="preserve">A04:2021 - Insecure Design, A05:2021 - Security Misconfiguration, A06:2021 - Vulnerable and Outdated Components, A09:2021 - Security Logging and Monitoring Failures
</t>
  </si>
  <si>
    <t>A.13.1 - Network Security Management, A.14 - System Acquistion, Develpment and maintenance</t>
  </si>
  <si>
    <t>B4.b</t>
  </si>
  <si>
    <t>b. Secure Configuration</t>
  </si>
  <si>
    <t>You securely configure the network and information systems that support the operation of essential functions.</t>
  </si>
  <si>
    <t>CM-11 - User-installed Software, CM-14 - Signed Components, CM-2 - Baseline Configuration, CM-3 - Configuration Change Control, CM-6 - Configuration Settings, CM-9 - Configuration Management Plan, SA-10 - Developer Configuration Management, SC-7(19) - Boundary Protection | Block Communication from Non-organizationally Configured Hosts, SI-3 - Malicious Code Protection, SI-8 - Spam Protection</t>
  </si>
  <si>
    <t>Principle 11: External interface protection</t>
  </si>
  <si>
    <t>2.5 - Allowlist Authorized Software, 2.7 - Allowlist Authorized Scripts, 3.12 - Segment Data Processing and Storage Based on Sensitivity, 3.13 - Deploy a Data Loss Prevention Solution, 4.1 - Establish and Maintain a Secure Configuration Process, 4.2 - Establish and Maintain a Secure Configuration Process for Network Infrastructure, 4.3 - Configure Automatic Session Locking on Enterprise Assets, 4.8 - Uninstall or Disable Unnecessary Services on Enterprise Assets and Software, 5.2 - Use Unique Passwords, 6.3 - Require MFA for Externally-Exposed Applications, 6.4 - Require MFA for Remote Network Access, 6.5 - Require MFA for Administrative Access, 7.5 - Perform Automated Vulnerability Scans of Internal Enterprise Assets, 8.4 - Standardize Time Synchronization, 8.5 - Collect Detailed Audit Logs, 8.6 - Collect DNS Query Audit Logs, 8.7 - Collect URL Request Audit Logs, 8.8 - Collect Command-Line Audit Logs, 9.1 - Ensure Use of Only Fully Supported Browsers and Email Clients, 9.2 - Use DNS Filtering Services, 9.3 - Maintain and Enforce Network-Based URL Filters, 9.4 - Restrict Unnecessary or Unauthorized Browser and Email Client Extensions, 9.6 - Block Unnecessary File Types, 9.7 - Deploy and Maintain Email Server Anti-Malware Protections, 10.1 - Deploy and Maintain Anti-Malware Software, 10.2 - Configure Automatic Anti-Malware Signature Updates, 10.3 - Disable Autorun and Autoplay for Removable Media, 10.4 - Configure Automatic Anti-Malware Scanning of Removable Media, 10.5 - Enable Anti-Exploitation Features, 10.6 - Centrally Manage Anti-Malware Software, 10.7 - Use Behavior-Based Anti-Malware Software, 12.2 - Establish and Maintain a Secure Network Architecture, 12.3 - Securely Manage Network Infrastructure, 12.6 - Use of Secure Network Management and Communication Protocols , 12.7 - Ensure Remote Devices Utilize a VPN and are Connecting to an enterprise AAA Infrastructure, 12.8 - Establish and Maintain Dedicated Computing Resources for All Administrative Work, 13.2 - Deploy a Host-Based Intrusion Detection Solution, 13.3 - Deploy a Network Intrusion Detection Solution, 13.4 - Perform Traffic Filtering Between Network Segments, 13.5 - Manage Access Control for Remote Assets, 13.6 - Collect Network Traffic Flow Logs , 13.7 - Deploy a Host-Based Intrusion Prevention Solution, 13.8 - Deploy a Network Intrusion Prevention Solution, 13.10 - Perform Application Layer Filtering, 16.1 - Establish and Maintain a Secure Application Development Process, 16.7 - Use Standard Hardening Configuration Templates for Application Infrastructure, 16.8 - Separate Production and Non-Production Systems</t>
  </si>
  <si>
    <t>B4.c</t>
  </si>
  <si>
    <t>c. Secure Management</t>
  </si>
  <si>
    <t>You manage your organisation's network and information systems that support the operation of essential functions to enable and maintain security.</t>
  </si>
  <si>
    <t>PL-9 - Central Management, SC-2 - Separation of System and User Functionality, SC-20 - Secure Name/address Resolution Service (authoritative Source), SC-21 - Secure Name/address Resolution Service (recursive or Caching Resolver)</t>
  </si>
  <si>
    <t>Principle 12: Secure service administration</t>
  </si>
  <si>
    <t>1.3 - Utilize an Active Discovery Tool, 1.4 - Use Dynamic Host Configuration Protocol (DHCP) Logging to Update Enterprise Asset Inventory, 1.5 - Use a Passive Asset Discovery Tool, 2.3 - Address Unauthorized Software, 2.4 - Utilize Automated Software Inventory Tools, 2.5 - Allowlist Authorized Software, 2.6 - Allowlist Authorized Libraries, 3.3 - Configure Data Access Control Lists, 4.11 - Enforce Remote Wipe Capability on Portable End-User Devices, 4.6 - Securely Manage Enterprise Assets and Software, 4.7 - Manage Default Accounts on Enterprise Assets and Software, 5.3 - Disable Dormant Accounts, 5.4 - Restrict Administrator Privileges to Dedicated Administrator Accounts, 5.5 - Establish and Maintain an Inventory of Service Accounts, 6.2 - Establish an Access Revoking Process, 6.7 - Centralized Access Control, 9.6 - Block Unnecessary File Types, 9.7 - Deploy and Maintain Email Server Anti-Malware Protections, 10.1 - Deploy and Maintain Anti-Malware Software, 10.5 - Enable Anti-Exploitation Features, 10.6 - Centrally Manage Anti-Malware Software, 11.5 - Test Data Recovery, 12.3 - Securely Manage Network Infrastructure, 12.6 - Use of Secure Network Management and Communication Protocols, 12.8 - Establish and Maintain Dedicated Computing Resources for All Administrative Work, 13.5 - Manage Access Control for Remote Assets, 13.9 - Deploy Port-Level Access Control, 15.6 - Monitor Service Providers, 15.7 - Securely Decommission Service Providers, 16.12 - Implement Code-Level Security Checks, 16.5 - Use Up-to-Date and Trusted Third-Party Software Components, 16.10 - Apply Secure Design Principles in Application Architectures</t>
  </si>
  <si>
    <t>B4.d</t>
  </si>
  <si>
    <t>d. Vulnerability Management</t>
  </si>
  <si>
    <t>You manage known vulnerabilities in your network and information systems to prevent adverse impact on the essential function.</t>
  </si>
  <si>
    <t>RA-5 - Vulnerability Monitoring and Scanning, SA-11(2) - Developer Testing and Evaluation | Threat Modeling and Vulnerability Analyses, SA-15(7) - Development Process, Standards, and Tools | Automated Vulnerability Analysis, SA-15(8) - Development Process, Standards, and Tools | Reuse of Threat and Vulnerability Information</t>
  </si>
  <si>
    <t>Vulnerability management</t>
  </si>
  <si>
    <t>Principle 5: Operational security</t>
  </si>
  <si>
    <t>7.1 - Establish and Maintain a Vulnerability Management Process, 7.2 - Establish and Maintain a Remediation Process, 7.3 - Perform Automated Operating System Patch Management, 7.4 - Perform Automated Application Patch Management, 7.5 - Perform Automated Vulnerability Scans of Internal Enterprise Assets, 7.6 - Perform Automated Vulnerability Scans of Externally-Exposed Enterprise Assets, 7.7 - Remediate Detected Vulnerabilities, 16.2 - Establish and Maintain a Process to Accept and Address Software Vulnerabilities, 16.6 - Establish and Maintain a Severity Rating System and Process for Application Vulnerabilities</t>
  </si>
  <si>
    <t>B5.a</t>
  </si>
  <si>
    <t>B5 Resilient Networks and Systems</t>
  </si>
  <si>
    <t>a. Resilience Preparation</t>
  </si>
  <si>
    <t>You are prepared to restore the operation of your essential function following adverse impact.</t>
  </si>
  <si>
    <t>Incident management</t>
  </si>
  <si>
    <t>Principle 3: Separation between customers</t>
  </si>
  <si>
    <t>11.4 - Establish and Maintain an Isolated Instance of Recovery Data, 12.2 - Establish and Maintain a Secure Network Architecture, 18.1 - Establish and Maintain a Penetration Testing Program, 3.12 - Segment Data Processing and Storage Based on Sensitivity, 4.2 - Establish and Maintain a Secure Configuration Process for Network Infrastructure</t>
  </si>
  <si>
    <t>A.17 - Information Security Aspects of Business Continuity Management, A.17.1 - Information Security Continuity, A.17.2 - Redundancies</t>
  </si>
  <si>
    <t>B5.b</t>
  </si>
  <si>
    <t>b. Design for Resilience</t>
  </si>
  <si>
    <t>You design the network and information systems supporting your essential function to be resilient to cyber security incidents. Systems are appropriately segregated and resource limitations are mitigated.</t>
  </si>
  <si>
    <t>2.7 - Allowlist Authorized Scripts, 9.1 - Ensure Use of Only Fully Supported Browsers and Email Clients, 9.4 - Restrict Unnecessary or Unauthorized Browser and Email Client Extensions, 11.4 - Establish and Maintain an Isolated Instance of Recovery Data, 12.1 - Ensure Network Infrastructure is Up-to-Date, 12.3 - Securely Manage Network Infrastructure, 12.5 - Centralized Network Authentication, Authorization, and Auditing (AAA), 13.3 - Deploy a Network Intrusion Detection Solution, 13.7 - Deploy a Host-Based Intrusion Prevention Solution, 13.8 - Deploy a Network Intrusion Prevention Solution, 16.1 - Establish and Maintain a Secure Application Development Process, 16.7 - Use Standard Hardening Configuration Templates for Application Infrastructure, 16.8 - Separate Production and Non-Production Systems, 13.10 - Perform Application Layer Filtering, 3.3 - Configure Data Access Control Lists, 4.1 - Establish and Maintain a Secure Configuration Process, 4.2 - Establish and Maintain a Secure Configuration Process for Network Infrastructure, 4.3 - Configure Automatic Session Locking on Enterprise Assets, 5.4 - Restrict Administrator Privileges to Dedicated Administrator Accounts, 6.4 - Require MFA for Remote Network Access
6.5 - Require MFA for Administrative Access</t>
  </si>
  <si>
    <t>B5.c</t>
  </si>
  <si>
    <t>c. Backups</t>
  </si>
  <si>
    <t>You hold accessible and secured current backups of data and information needed to recover operation of your essential function.</t>
  </si>
  <si>
    <t>CP-9 - System Backup</t>
  </si>
  <si>
    <t>11.2 - Perform Automated Backups, 11.3 - Protect Recovery Data</t>
  </si>
  <si>
    <t>B6.a</t>
  </si>
  <si>
    <t>B6 Staff Awareness and Training</t>
  </si>
  <si>
    <t>a. Cyber Security Culture</t>
  </si>
  <si>
    <t>You develop and pursue a positive cyber security culture.</t>
  </si>
  <si>
    <t>AT-6 - Training Feedback</t>
  </si>
  <si>
    <t>14.1 - Establish and Maintain a Security Awareness Program, 14.2 - Train Workforce Members to Recognize Social Engineering Attacks, 14.3 - Train Workforce Members on Authentication Best Practices, 14.4 - Train Workforce on Data Handling Best Practices, 14.5 - Train Workforce Members on Causes of Unintentional Data Exposure, 14.6 - Train Workforce Members on Recognizing and Reporting Security Incidents, 14.7 - Train Workforce on How to Identify and Report if Their Enterprise Assets are Missing Security Updates, 14.8 - Train Workforce on the Dangers of Connecting to and Transmitting Enterprise Data Over Insecure Networks, 14.9 - Conduct Role-Specific Security Awareness and Skills Training, 15.4 - Ensure Service Provider Contracts Include Security Requirements, 16.9 - Train Developers in Application Security Concepts and Secure Coding, 17.3 - Establish and Maintain an Enterprise Process for Reporting Incidents, 17.4 - Establish and Maintain an Incident Response Process</t>
  </si>
  <si>
    <t>B6.b</t>
  </si>
  <si>
    <t>b. Cyber Security Training</t>
  </si>
  <si>
    <t>The people who support the operation of your essential function are appropriately trained in cyber security. A range of approaches to cyber security training, awareness and communications are employed.</t>
  </si>
  <si>
    <t>AT-2 - Literacy Training and Awareness, AT-3 - Role-based Training, AT-4 - Training Records</t>
  </si>
  <si>
    <t>14.1 - Establish and Maintain a Security Awareness Program, 14.2 - Train Workforce Members to Recognize Social Engineering Attacks, 14.3 - Train Workforce Members on Authentication Best Practices, 14.4 - Train Workforce on Data Handling Best Practices, 14.5 - Train Workforce Members on Causes of Unintentional Data Exposure, 14.6 - Train Workforce Members on Recognizing and Reporting Security Incidents, 14.7 - Train Workforce on How to Identify and Report if Their Enterprise Assets are Missing Security Updates, 14.8 - Train Workforce on the Dangers of Connecting to and Transmitting Enterprise Data Over Insecure Networks, 14.9 - Conduct Role-Specific Security Awareness and Skills Training, 16.9 - Train Developers in Application Security Concepts and Secure Coding</t>
  </si>
  <si>
    <t>C1.a</t>
  </si>
  <si>
    <t>C1 Security Monitoring</t>
  </si>
  <si>
    <t>a. Monitoring Coverage</t>
  </si>
  <si>
    <t>The data sources that you include in your monitoring allow for timely identification of security events which might affect the operation of your essential function.</t>
  </si>
  <si>
    <t>AU-2 - Event Logging, AU-6 - Audit record review, analysis and reporting</t>
  </si>
  <si>
    <t>Logging and monitoring</t>
  </si>
  <si>
    <r>
      <rPr>
        <rFont val="Arial"/>
        <color rgb="FF1155CC"/>
        <sz val="10.0"/>
        <u/>
      </rPr>
      <t>Principle 5: Operational security</t>
    </r>
    <r>
      <rPr>
        <rFont val="Arial"/>
        <sz val="10.0"/>
      </rPr>
      <t xml:space="preserve">, </t>
    </r>
    <r>
      <rPr>
        <rFont val="Arial"/>
        <color rgb="FF1155CC"/>
        <sz val="10.0"/>
        <u/>
      </rPr>
      <t>Principle 13: Audit information and alerting for customers</t>
    </r>
  </si>
  <si>
    <t xml:space="preserve">8.2 - Collect Audit Logs, 8.3 - Ensure Adequate Audit Log Storage, 8.4 - Standardize Time Synchronization, 8.5 - Collect Detailed Audit Logs, 8.6 - Collect DNS Query Audit Logs, 8.7 - Collect URL Request Audit Logs, 8.8 - Collect Command-Line Audit Logs, 8.11 - Conduct Audit Log Reviews, 8.12 - Collect Service Provider Logs, 13.2 - Deploy a Host-Based Intrusion Detection Solution, 13.3 - Deploy a Network Intrusion Detection Solution, 13.6 - Collect Network Traffic Flow Logs </t>
  </si>
  <si>
    <t xml:space="preserve">A09:2021 - Security Logging and Monitoring Failures
</t>
  </si>
  <si>
    <t>A.12 - Operations Security, A.12.4 - Logging and Monitoring, A.12.6 - Security Incident Management, A.16 - Information Security Incident Management, A.16.1 - Management of Information Security Incidents and Improvements</t>
  </si>
  <si>
    <t>C1.b</t>
  </si>
  <si>
    <t>b. Securing Logs</t>
  </si>
  <si>
    <t>You hold logging data securely and grant read access only to accounts with business need. No employee should ever need to modify or delete logging data within an agreed retention period, after which it should be deleted.</t>
  </si>
  <si>
    <t>AU-9 - Protection Of Audit Information</t>
  </si>
  <si>
    <r>
      <rPr>
        <rFont val="Arial"/>
        <color rgb="FF1155CC"/>
        <sz val="10.0"/>
        <u/>
      </rPr>
      <t>Principle 5: Operational security</t>
    </r>
    <r>
      <rPr>
        <rFont val="Arial"/>
        <sz val="10.0"/>
      </rPr>
      <t xml:space="preserve">, </t>
    </r>
    <r>
      <rPr>
        <rFont val="Arial"/>
        <color rgb="FF1155CC"/>
        <sz val="10.0"/>
        <u/>
      </rPr>
      <t>Principle 13: Audit information and alerting for customers</t>
    </r>
  </si>
  <si>
    <t>C1.c</t>
  </si>
  <si>
    <t>c. Generating Alerts</t>
  </si>
  <si>
    <t>Evidence of potential security incidents contained in your monitoring data is reliably identified and triggers alerts.</t>
  </si>
  <si>
    <t>SI-5 - Security Alerts, Advisories and Directives</t>
  </si>
  <si>
    <r>
      <rPr>
        <rFont val="Arial"/>
        <color rgb="FF1155CC"/>
        <sz val="10.0"/>
        <u/>
      </rPr>
      <t>Principle 5: Operational security</t>
    </r>
    <r>
      <rPr>
        <rFont val="Arial"/>
        <sz val="10.0"/>
      </rPr>
      <t xml:space="preserve">, </t>
    </r>
    <r>
      <rPr>
        <rFont val="Arial"/>
        <color rgb="FF1155CC"/>
        <sz val="10.0"/>
        <u/>
      </rPr>
      <t>Principle 13: Audit information and alerting for customers</t>
    </r>
  </si>
  <si>
    <t>13.1 - Centralized Security Event Alerting, 13.11 - Tune Security Event Alerting Thresholds</t>
  </si>
  <si>
    <t>C1.d</t>
  </si>
  <si>
    <t>d. Identifying Security Incidents</t>
  </si>
  <si>
    <t>You contextualise alerts with knowledge of the threat and your systems, to identify those security incidents that require some form of response.</t>
  </si>
  <si>
    <t>IR-4 - Incident Handling, IR-5 - Incident Monitoring</t>
  </si>
  <si>
    <r>
      <rPr>
        <rFont val="Arial"/>
        <color rgb="FF1155CC"/>
        <sz val="10.0"/>
        <u/>
      </rPr>
      <t>Principle 5: Operational security</t>
    </r>
    <r>
      <rPr>
        <rFont val="Arial"/>
        <sz val="10.0"/>
      </rPr>
      <t xml:space="preserve">, </t>
    </r>
    <r>
      <rPr>
        <rFont val="Arial"/>
        <color rgb="FF1155CC"/>
        <sz val="10.0"/>
        <u/>
      </rPr>
      <t>Principle 13: Audit information and alerting for customers</t>
    </r>
  </si>
  <si>
    <t>8.11 - Conduct Audit Log Reviews, 9.7 - Deploy and Maintain Email Server Anti-Malware Protections, 10.1 - Deploy and Maintain Anti-Malware Software, 10.2 - Configure Automatic Anti-Malware Signature Updates, 10.4 - Configure Automatic Anti-Malware Scanning of Removable Media, 10.5 - Enable Anti-Exploitation Features, 10.7 - Use Behavior-Based Anti-Malware Software, 13.2 - Deploy a Host-Based Intrusion Detection Solution, 13.3 - Deploy a Network Intrusion Detection Solution, 15.6 - Monitor Service Providers, 17.9 - Establish and Maintain Security Incident Thresholds</t>
  </si>
  <si>
    <t>C1.e</t>
  </si>
  <si>
    <t>e. Monitoring Tools and Skills</t>
  </si>
  <si>
    <t>Monitoring staff skills, tools and roles, including any that are outsourced, should reflect governance and reporting requirements, expected threats and the complexities of the network or system data they need to use. Monitoring staff have knowledge of the essential functions they need to protect.</t>
  </si>
  <si>
    <t>CA-7 - Continuous Monitoring</t>
  </si>
  <si>
    <t>7.1 - Establish and Maintain a Vulnerability Management Process, 7.2 - Establish and Maintain a Remediation Process, 8.1 - Establish and Maintain an Audit Log Management Process, 8.11 - Conduct Audit Log Reviews, 13.11 - Tune Security Event Alerting Thresholds</t>
  </si>
  <si>
    <t>C2.a</t>
  </si>
  <si>
    <t>C2 Proactive Security Event Discovery</t>
  </si>
  <si>
    <t>a. System Abnormalities for Attack Detection</t>
  </si>
  <si>
    <t>You define examples of abnormalities in system behaviour that provide practical ways of detecting malicious activity that is otherwise hard to identify.</t>
  </si>
  <si>
    <t>SI-4 - System Monitoring</t>
  </si>
  <si>
    <t>A05:2021 - Security Misconfiguration, A09:2021 - Security Logging and Monitoring Failures</t>
  </si>
  <si>
    <t>C2.b</t>
  </si>
  <si>
    <t>b. Proactive Attack Discovery</t>
  </si>
  <si>
    <t>You use an informed understanding of more sophisticated attack methods and of normal system behaviour to monitor proactively for malicious activity.</t>
  </si>
  <si>
    <t>IR-4 - Incident Handling, SI-5 - Security Alerts, Advisories and Directives</t>
  </si>
  <si>
    <t>1.3 - Utilize an Active Discovery Tool, 1.5 - Use a Passive Asset Discovery Tool, 2.4 - Utilize Automated Software Inventory Tools, 9.6 - Block Unnecessary File Types, 9.7 - Deploy and Maintain Email Server Anti-Malware Protections, 10.1 - Deploy and Maintain Anti-Malware Software, 10.2 - Configure Automatic Anti-Malware Signature Updates, 10.4 - Configure Automatic Anti-Malware Scanning of Removable Media, 10.5 - Enable Anti-Exploitation Features, 10.7 - Use Behavior-Based Anti-Malware Software, 13.11 - Tune Security Event Alerting Thresholds, 16.13 - Conduct Application Penetration Testing, 18.2 - Perform Periodic External Penetration Tests, 18.5 - Perform Periodic Internal Penetration Tests</t>
  </si>
  <si>
    <t>D1.a</t>
  </si>
  <si>
    <t>D1 Response and Recovery Planning</t>
  </si>
  <si>
    <t>a. Response Plan</t>
  </si>
  <si>
    <t>You have an up-to-date incident response plan that is grounded in a thorough risk assessment that takes account of your essential function and covers a range of incident scenarios.</t>
  </si>
  <si>
    <t>CP-1 - Contingency Planning</t>
  </si>
  <si>
    <t>11.1 - Establish and Maintain a Data Recovery Process, 17.1 - Designate Personnel to Manage Incident Handling, 17.2 - Establish and Maintain Contact Information for Reporting Security Incidents, 17.3 - Establish and Maintain an Enterprise Process for Reporting Incidents, 17.4 - Establish and Maintain an Incident Response Process, 17.5 - Assign Key Roles and Responsibilities, 17.6 - Define Mechanisms for Communicating During Incident Response, 17.8 - Conduct Post-Incident Reviews</t>
  </si>
  <si>
    <t>A09:2021 - Security Logging and Monitoring Failures</t>
  </si>
  <si>
    <t>A.16 - Information Security Incident Management, A.16.1 - Management of Information Security Incidents and Improvements, A.16.1.1 - Responsibilities and Procedures, A.16.1.2 - Reporting Information Security Events, A.17 - Information Security Aspects of Business Continuity Management, A.17.1 - Information Security Continuity, A.17.2 - Redundancies, A.17.3 - Capacity and Performance Planning</t>
  </si>
  <si>
    <t>D1.b</t>
  </si>
  <si>
    <t>b. Response and Recovery Capability</t>
  </si>
  <si>
    <t>You have the capability to enact your incident response plan, including effective limitation of impact on the operation of your essential function. During an incident, you have access to timely information on which to base your response decisions.</t>
  </si>
  <si>
    <t>CP-2 - Contingency Plan</t>
  </si>
  <si>
    <t>11.1 - Establish and Maintain a Data Recovery Process, 17.1 - Designate Personnel to Manage Incident Handling, 17.2 - Establish and Maintain Contact Information for Reporting Security Incidents, 17.3 - Establish and Maintain an Enterprise Process for Reporting Incidents, 17.4 - Establish and Maintain an Incident Response Process, 17.8 - Conduct Post-Incident Reviews, 17.9 - Establish and Maintain Security Incident Thresholds</t>
  </si>
  <si>
    <t>D1.c</t>
  </si>
  <si>
    <t>c. Testing and Exercising</t>
  </si>
  <si>
    <t>Your organisation carries out exercises to test response plans, using past incidents that affected your (and other) organisation, and scenarios that draw on threat intelligence and your risk assessment.</t>
  </si>
  <si>
    <t>CP-3 - Contingency Training</t>
  </si>
  <si>
    <t>11.1 - Establish and Maintain a Data Recovery Process, 16.14 - Conduct Threat Modeling, 17.7 - Conduct Routine Incident Response Exercises</t>
  </si>
  <si>
    <t>D2.a</t>
  </si>
  <si>
    <t>D2 Lessons Learned</t>
  </si>
  <si>
    <t>a. Incident Root Cause Analysis</t>
  </si>
  <si>
    <t>When an incident occurs, steps must be taken to understand its root causes and ensure appropriate remediating action is taken.</t>
  </si>
  <si>
    <t>IR-6 - Incident Reporting</t>
  </si>
  <si>
    <t>8.11 - Conduct Audit Log Reviews, 17.8 - Conduct Post-Incident Reviews</t>
  </si>
  <si>
    <t>D2.b</t>
  </si>
  <si>
    <t>b. Using Incidents to Drive Improvements</t>
  </si>
  <si>
    <t>Your organisation uses lessons learned from incidents to improve your security measures.</t>
  </si>
  <si>
    <t>IR-2 - Incident response training</t>
  </si>
  <si>
    <t>16.14 - Conduct Threat Modeling, 17.8 - Conduct Post-Incident Reviews</t>
  </si>
  <si>
    <t>Security and privacy controls that can be implemented to mitigate digital service risks, mapped against the Cyber Assessment Framework (CAF) principles and Indicators of Good Practice (IGPs).</t>
  </si>
  <si>
    <t>https://csrc.nist.gov/publications/detail/sp/800-53/rev-5/final</t>
  </si>
  <si>
    <t>NIST Control ID</t>
  </si>
  <si>
    <t>NIST Control Name</t>
  </si>
  <si>
    <t>NIST Base Control</t>
  </si>
  <si>
    <t>Further Guidance</t>
  </si>
  <si>
    <t>PM-11</t>
  </si>
  <si>
    <t>Mission and Business Process Definition</t>
  </si>
  <si>
    <t>Define organisational mission and business processes with consideration for information security and privacy and the resulting risk to organizational operations, organisational assets,individuals, other organisations, and the Nation 
Determine information protection and personally identifiable information processing needs arising from the defined mission and business processed</t>
  </si>
  <si>
    <t>Information protection and personally identifiable information processing needs are derived from the mission and business needs defined by organisational stakeholders, the mission and business processes designed to meet those needs, and the organisational risk management strategy. Information protection and personally identifiable information processing needs determine the required controls for the organization and the systems. Inherent to defining protection and personally identifiable information processing needs is an understanding of the adverse impact that could result if a compromise or breach of information occurs.</t>
  </si>
  <si>
    <t>SC-1</t>
  </si>
  <si>
    <t>Policy And Procedures</t>
  </si>
  <si>
    <t>Develop, document, and disseminate to organisation-defined personnel or 
roles
1. organisation-level; Mission/business process-level; system and communications protection policy that:
(a) Addresses purpose, scope, roles, responsibilities, management commitment, coordination among organisational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[organisation-defined official] to manage the development, 
documentation, and dissemination of the system and communications protection policy and 
procedures; and
c. Review and update the current system and communications protection:
1. Policy [organisation-defined frequency] and following [organisation-defined events] and
2. Procedures [organisation-defined frequency] and following organisation-defined events</t>
  </si>
  <si>
    <t>System and communications protection policy and procedures address the controls in the SC family that are implemented within systems and organisations.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t>
  </si>
  <si>
    <t>PM-1</t>
  </si>
  <si>
    <t>Information Security Program Plan</t>
  </si>
  <si>
    <t>Develop and disseminate an organisation-wide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organisational entities, and compliance;
3. Reflects the coordination among organisational entities responsible for information 
security; and
4. Is approved by a senior official with responsibility and accountability for the risk being 
incurred to organisational operations (including mission, functions, image, and 
reputation), organisational assets, individuals, other organisations, and the Nation;
b. Review and update the organisation-wide information security program plan [Assignment: 
organisation-defined frequency] and following [Assignment: organisation-defined events];
and
c. Protect the information security program plan from unauthorised disclosure and 
modification.</t>
  </si>
  <si>
    <t>An information security program plan is a formal document that provides an overview of the security requirements for an organization-wide information security program and describes the program management controls and common controls in place or planned for meeting those requirements.</t>
  </si>
  <si>
    <t>PS-9</t>
  </si>
  <si>
    <t>Position Description</t>
  </si>
  <si>
    <t>Incorporate security and privacy roles and responsibilities into organizational position descriptions</t>
  </si>
  <si>
    <t>Specification of security and privacy roles in individual organisational position descriptions facilitates clarity in understanding the security or privacy responsibilities associated with the roles and the role-based security and privacy training requirements for the roles</t>
  </si>
  <si>
    <t>PM-10</t>
  </si>
  <si>
    <t>Authorisation Process</t>
  </si>
  <si>
    <t>Control:
a. Manage the security and privacy state of organisational systems and the environments in 
which those systems operate through authorisation processes;
b. Designate individuals to fulfill specific roles and responsibilities within the organisational risk 
management process; and
c. Integrate the authorization processes into an organisation-wide risk management program</t>
  </si>
  <si>
    <t>Authorisation processes for organisational systems and environments of operation 
require the implementation of an organisation-wide risk management process and associated 
security and privacy standards and guidelines. Specific roles for risk management processes 
include a risk executive (function) and designated authorising officials for each organisational 
system and common control provider. The Authorisation processes for the organisation are 
integrated with continuous monitoring processes to facilitate ongoing understanding and 
acceptance of security and privacy risks to organisational operations, organizational assets, 
individuals, other organisations, and the Nation.</t>
  </si>
  <si>
    <t>RA-1</t>
  </si>
  <si>
    <t>Risk Management</t>
  </si>
  <si>
    <t>Develop, document, and disseminate to [organisation defined personnel or roles]:
1. [Selection (one or more): organisation level; Mission/business process-level; System_x0002_level]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[organisation defined official] to manage the development, 
documentation, and dissemination of the risk assessment policy and procedures; and
c. Review and update the current risk assessment:
1. Policy [organisation defined frequency] and following [organisation defined events]; and
2. Procedures [organisation defined frequency] and following [organisation defined events]</t>
  </si>
  <si>
    <t xml:space="preserve">Risk assessment policy and procedures address the controls in the RA family that are implemented within systems and organisations.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organisation level are preferable, in general, and may obviate the need for mission- or system-specific policies and procedures. The policy can be included as part of the general security and privacy policy or be represented by multiple policies reflecting the complex nature of organisations.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guidelines.Simply restating controls does not constitute an organisational policy or procedure.
</t>
  </si>
  <si>
    <t>PM-4</t>
  </si>
  <si>
    <t>Plan of Action And Milestones process</t>
  </si>
  <si>
    <t>Implement a process to ensure that plans of action and milestones for the information security, privacy, and supply chain risk management programs and associated organisational systems:
1. Are developed and maintained;
2. Document the remedial information security, privacy, and supply chain risk 
management actions to adequately respond to risk to organisational operations and assets, individuals, other organisations, and the Nation; and
3. Are reported in accordance with established reporting requirements.
Review plans of action and milestones for consistency with the organizational risk management strategy and organisation-wide priorities for risk response actions.</t>
  </si>
  <si>
    <t>The plan of action and milestones is a key organisational document and is subject to reporting requirements established by the Office of Management and Budget. Organisations develop plans of action and milestones with an organisation-wide perspective, prioritising risk response actions and ensuring consistency with the goals and objectives of the organisation. Plan of action and milestones updates are based on findings from control assessments and continuous monitoring activities. There can be multiple plans of action and milestones corresponding to the information system level, mission/business process level, and organisational/governance level. While plans of action and milestones are required for federal organisations, other types of organisations can help reduce risk by documenting and tracking planned remediations</t>
  </si>
  <si>
    <t>RA-7</t>
  </si>
  <si>
    <t>Risk Response</t>
  </si>
  <si>
    <t>Respond to findings from security and privacy assessments, monitoring, and audits in 
accordance with organizational risk tolerance</t>
  </si>
  <si>
    <t>Organisations have many options for responding to risk including mitigating risk by implementing new controls or strengthening existing controls, accepting risk with appropriate justification or rationale, sharing or transferring risk, or avoiding risk. The risk tolerance of the organisation influences risk response decisions and actions. Risk response addresses the need to determine an appropriate response to risk before generating a plan of action and milestones entry</t>
  </si>
  <si>
    <t>CM-8</t>
  </si>
  <si>
    <t>System Component Inventory</t>
  </si>
  <si>
    <t>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[organisation-defined information deemed necessary to achieve effective system component accountability]; and
b. Review and update the system component inventory [organisation-defined frequency].</t>
  </si>
  <si>
    <t>System components are discrete, identifiable information technology assets that include hardware, software, and firmware. Organisations may choose to implement centralised system component inventories that include components from all organisational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t>
  </si>
  <si>
    <t>PM-5</t>
  </si>
  <si>
    <t>System Inventory</t>
  </si>
  <si>
    <t>Develop and update [organisation-defined frequency] an inventory of organisational systems.</t>
  </si>
  <si>
    <t>Establish, maintain, and update [organisation-defined frequency] an inventory of all systems, applications, and projects</t>
  </si>
  <si>
    <t>PM-30</t>
  </si>
  <si>
    <t>Supply Chain Risk Management Strategy</t>
  </si>
  <si>
    <t>Develop an organisation-wide strategy for managing supply chain risks associated with the development, acquisition, maintenance, and disposal of systems, system components, and system services;
b. Implement the supply chain risk management strategy consistently across the organisation; 
and
c. Review and update the supply chain risk management strategy on [organisation-defined frequency] or as required, to address organisational changes.</t>
  </si>
  <si>
    <t>An organisation-wide supply chain risk management strategy includes an unambiguous expression of the supply chain risk appetite and tolerance for the organisation, acceptable supply chain risk mitigation strategies or controls, a process for consistently evaluating and monitoring supply chain risk, approaches for implementing and communicating the supply chain risk management strategy, and the associated roles and responsibilities. Supply chain risk management includes considerations of the security and privacy risks associated with the development, acquisition, maintenance, and disposal of systems, system components, and system services. The supply chain risk management strategy can be incorporated into the organisation’s overarching risk management strategy and can guide and inform supply chain policies and system-level supply chain risk management plans.</t>
  </si>
  <si>
    <t>SR-2</t>
  </si>
  <si>
    <t>Supply Chain Risk Management Plan</t>
  </si>
  <si>
    <t>Develop a plan for managing supply chain risks associated with the research and development, design, manufacturing, acquisition, delivery, integration, operations and maintenance, and disposal of the following systems, system components or system services:[organisation-defined systems, system components, or system services];
b. Review and update the supply chain risk management plan [organisation_x0002_defined frequency] or as required, to address threat, organisational or environmental 
changes; and
c. Protect the supply chain risk management plan from unauthorized disclosure and 
modification.</t>
  </si>
  <si>
    <t>The dependence on products, systems, and services from external providers, as well as the nature of the relationships with those providers, present an increasing level of risk to an organisation. Threat actions that may increase security or privacy risks include unauthorised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organisation, a sector, or the Nation. Managing supply chain risk is a complex, multifaceted undertaking that requires a coordinated effort across an organisation to build trust relationships and communicate with internal and external stakeholders</t>
  </si>
  <si>
    <t>AC-1</t>
  </si>
  <si>
    <t>Policy and Procedures</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</si>
  <si>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</si>
  <si>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incidents or breaches, or changes in laws, executive orders, directives, regulations, policies, standards, and guidelines. Simply restating controls does not constitute an organizational policy or procedure.</t>
  </si>
  <si>
    <t>AT-1</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</si>
  <si>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</si>
  <si>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</si>
  <si>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AU-1</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</si>
  <si>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</si>
  <si>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</si>
  <si>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CA-1</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</si>
  <si>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</si>
  <si>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</si>
  <si>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CM-1</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</si>
  <si>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</si>
  <si>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</si>
  <si>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CP-1</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</si>
  <si>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</si>
  <si>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incidents or breaches, or changes in laws, executive orders, directives, regulations, policies, standards, and guidelines. Simply restating controls does not constitute an organizational policy or procedure.</t>
  </si>
  <si>
    <t>IA-1</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</si>
  <si>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</si>
  <si>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</si>
  <si>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IR-1</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</si>
  <si>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</si>
  <si>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incidents or breaches, or changes in laws, executive orders, directives, regulations, policies, standards, and guidelines. Simply restating controls does not constitute an organizational policy or procedure.</t>
  </si>
  <si>
    <t>MA-1</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</si>
  <si>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</si>
  <si>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incidents or breaches, or changes in applicable laws, executive orders, directives, regulations, policies, standards, and guidelines. Simply restating controls does not constitute an organizational policy or procedure.</t>
  </si>
  <si>
    <t>MP-1</t>
  </si>
  <si>
    <t>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</si>
  <si>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</si>
  <si>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PE-1</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</si>
  <si>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</si>
  <si>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</si>
  <si>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PL-1</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</si>
  <si>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</si>
  <si>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</si>
  <si>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a. Develop and disseminate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the coordination among organizational entities responsible for information security; and
4. Is approved by a senior official with responsibility and accountability for the risk being incurred to organizational operations (including mission, functions, image, and reputation), organizational assets, individuals, other organizations, and the Nation;
b. Review and update the organization-wide information security program plan [Assignment: organization-defined frequency] and following [Assignment: organization-defined events]; and
c. Protect the information security program plan from unauthorized disclosure and modification.</t>
  </si>
  <si>
    <t>An information security program plan is a formal document that provides an overview of the security requirements for an organization-wide information security program and describes the program management controls and common controls in place or planned for meeting those requirements. An information security program plan can be represented in a single document or compilations of documents. Privacy program plans and supply chain risk management plans are addressed separately in PM-18 and SR-2, respectively.
An information security program plan documents implementation details about program management and common controls. The plan provides sufficient information about the controls (including specification of parameters for assignment and selection operations, explicitly or by reference) to enable implementations that are unambiguously compliant with the intent of the plan and a determination of the risk to be incurred if the plan is implemented as intended. Updates to information security program plans include organizational changes and problems identified during plan implementation or control assessments.
Program management controls may be implemented at the organization level or the mission or business process level, and are essential for managing the organization’s information security program. Program management controls are distinct from common, system-specific, and hybrid controls because program management controls are independent of any particular system. Together, the individual system security plans and the organization-wide information security program plan provide complete coverage for the security controls employed within the organization.
Common controls available for inheritance by organizational systems are documented in an appendix to the organization’s information security program plan unless the controls are included in a separate security plan for a system. The organization-wide information security program plan indicates which separate security plans contain descriptions of common controls.
Events that may precipitate an update to the information security program plan include, but are not limited to, organization-wide assessment or audit findings, security incidents or breaches, or changes in laws, executive orders, directives, regulations, policies, standards, and guidelines.</t>
  </si>
  <si>
    <t>PS-1</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</si>
  <si>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</si>
  <si>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</si>
  <si>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</si>
  <si>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</si>
  <si>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SA-1</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</si>
  <si>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</si>
  <si>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</si>
  <si>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</si>
  <si>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</si>
  <si>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SI-1</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</si>
  <si>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</si>
  <si>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</si>
  <si>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IA-11</t>
  </si>
  <si>
    <t>Re-authentication</t>
  </si>
  <si>
    <t>Require users to re-authenticate when [Assignment: organization-defined circumstances or situations requiring re-authentication].</t>
  </si>
  <si>
    <t>IA-2</t>
  </si>
  <si>
    <t>Identification and Authentication (organizational Users)</t>
  </si>
  <si>
    <t>Uniquely identify and authenticate organizational users and associate that unique identification with processes acting on behalf of those users.</t>
  </si>
  <si>
    <t>IA-4</t>
  </si>
  <si>
    <t>Identifier Management</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</si>
  <si>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</si>
  <si>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IA-5</t>
  </si>
  <si>
    <t>Authenticator Management</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</si>
  <si>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</si>
  <si>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IA-7</t>
  </si>
  <si>
    <t>Cryptographic Module Authentication</t>
  </si>
  <si>
    <t>Implement mechanisms for authentication to a cryptographic module that meet the requirements of applicable laws, executive orders, directives, policies, regulations, standards, and guidelines for such authentication.</t>
  </si>
  <si>
    <t>IA-8</t>
  </si>
  <si>
    <t>Identification and Authentication (non-organizational Users)</t>
  </si>
  <si>
    <t>Uniquely identify and authenticate non-organizational users or processes acting on behalf of non-organizational users.</t>
  </si>
  <si>
    <t>IA-9</t>
  </si>
  <si>
    <t>Service Identification and Authentication</t>
  </si>
  <si>
    <t>Uniquely identify and authenticate [Assignment: organization-defined system services and applications] before establishing communications with devices, users, or other services or applications.</t>
  </si>
  <si>
    <t>AC-11</t>
  </si>
  <si>
    <t>Device Lock</t>
  </si>
  <si>
    <t>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t>
  </si>
  <si>
    <t>AC-19</t>
  </si>
  <si>
    <t>Access Control for Mobile Devices</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</si>
  <si>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</si>
  <si>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IA-3</t>
  </si>
  <si>
    <t>Device Identification and Authentication</t>
  </si>
  <si>
    <t>Uniquely identify and authenticate [Assignment: organization-defined devices and/or types of devices] before establishing a [Selection (one or more): local; remote; network] connection.</t>
  </si>
  <si>
    <t>MA-2</t>
  </si>
  <si>
    <t>Controlled Maintenance</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</si>
  <si>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</si>
  <si>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MA-6</t>
  </si>
  <si>
    <t>Timely Maintenance</t>
  </si>
  <si>
    <t>Obtain maintenance support and/or spare parts for [Assignment: organization-defined system components] within [Assignment: organization-defined time period] of failure.</t>
  </si>
  <si>
    <t>SI-7</t>
  </si>
  <si>
    <t>Software, Firmware, and Information Integrity</t>
  </si>
  <si>
    <t>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t>
  </si>
  <si>
    <t>AC-17(4)</t>
  </si>
  <si>
    <t>Remote Access | Privileged Commands and Access</t>
  </si>
  <si>
    <t>(a)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t>
  </si>
  <si>
    <t>AT-3</t>
  </si>
  <si>
    <t>Role-based Training</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</si>
  <si>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</si>
  <si>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IA-2(1)</t>
  </si>
  <si>
    <t>Identification and Authentication (organizational Users) | Multi-factor Authentication to Privileged Accounts</t>
  </si>
  <si>
    <t>Implement multi-factor authentication for access to privileged accounts.</t>
  </si>
  <si>
    <t>AC-10</t>
  </si>
  <si>
    <t>Concurrent Session Control</t>
  </si>
  <si>
    <t>Limit the number of concurrent sessions for each [Assignment: organization-defined account and/or account type] to [Assignment: organization-defined number].</t>
  </si>
  <si>
    <t>AC-12</t>
  </si>
  <si>
    <t>Session Termination</t>
  </si>
  <si>
    <t>Automatically terminate a user session after [Assignment: organization-defined conditions or trigger events requiring session disconnect].</t>
  </si>
  <si>
    <t>AC-13</t>
  </si>
  <si>
    <t>Supervision and Review — Access Control</t>
  </si>
  <si>
    <t>[Withdrawn: Incorporated into AC-2 and AU-6.]</t>
  </si>
  <si>
    <t>AC-14</t>
  </si>
  <si>
    <t>Permitted Actions Without Identification or Authentication</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</si>
  <si>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</si>
  <si>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AC-16</t>
  </si>
  <si>
    <t>Security and Privacy Attributes</t>
  </si>
  <si>
    <t>a. Provide the means to associate [Assignment: organization-defined types of security and privacy attributes] with [Assignment: organization-defined security and privacy attribute values] for information in storage, in process, and/or in transmission;
b. Ensure that the attribute associations are made and retained with the information;
c. Establish the following permitted security and privacy attributes from the attributes defined in AC-16a for [Assignment: organization-defined systems]: [Assignment: organization-defined security and privacy attributes];
d. Determine the following permitted attribute values or ranges for each of the established attributes: [Assignment: organization-defined attribute values or ranges for established attributes];
e. Audit changes to attributes; and
f. Review [Assignment: organization-defined security and privacy attributes] for applicability [Assignment: organization-defined frequency].</t>
  </si>
  <si>
    <t>AC-17</t>
  </si>
  <si>
    <t>Remote Access</t>
  </si>
  <si>
    <t>a. Establish and document usage restrictions, configuration/connection requirements, and implementation guidance for each type of remote access allowed; and
b. Authorize each type of remote access to the system prior to allowing such connections.</t>
  </si>
  <si>
    <t>AC-18</t>
  </si>
  <si>
    <t>Wireless Access</t>
  </si>
  <si>
    <t>a. Establish configuration requirements, connection requirements, and implementation guidance for each type of wireless access; and
b. Authorize each type of wireless access to the system prior to allowing such connections.</t>
  </si>
  <si>
    <t>AC-18(1)</t>
  </si>
  <si>
    <t>Wireless Access | Authentication and Encryption</t>
  </si>
  <si>
    <t>Protect wireless access to the system using authentication of [Selection (one or more): users; devices] and encryption.</t>
  </si>
  <si>
    <t>AC-2</t>
  </si>
  <si>
    <t>Account Management</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</si>
  <si>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</si>
  <si>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AC-20</t>
  </si>
  <si>
    <t>Use of External Systems</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</si>
  <si>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</si>
  <si>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AC-20(1)</t>
  </si>
  <si>
    <t>Use of External Systems | Limits on Authorized Use</t>
  </si>
  <si>
    <t>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t>
  </si>
  <si>
    <t>AC-21</t>
  </si>
  <si>
    <t>Information Sharing</t>
  </si>
  <si>
    <t>a. Enable authorized users to determine whether access authorizations assigned to a sharing partner match the information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t>
  </si>
  <si>
    <t>AC-22</t>
  </si>
  <si>
    <t>Publicly Accessible Content</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</si>
  <si>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</si>
  <si>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AC-23</t>
  </si>
  <si>
    <t>Data Mining Protection</t>
  </si>
  <si>
    <t>Employ [Assignment: organization-defined data mining prevention and detection techniques] for [Assignment: organization-defined data storage objects] to detect and protect against unauthorized data mining.</t>
  </si>
  <si>
    <t>AC-24</t>
  </si>
  <si>
    <t>Access Control Decisions</t>
  </si>
  <si>
    <t>[Selection: Establish procedures; Implement mechanisms] to ensure [Assignment: organization-defined access control decisions] are applied to each access request prior to access enforcement.</t>
  </si>
  <si>
    <t>AC-24(1)</t>
  </si>
  <si>
    <t>Access Control Decisions | Transmit Access Authorization Information</t>
  </si>
  <si>
    <t>Transmit [Assignment: organization-defined access authorization information] using [Assignment: organization-defined controls] to [Assignment: organization-defined systems] that enforce access control decisions.</t>
  </si>
  <si>
    <t>AC-25</t>
  </si>
  <si>
    <t>Reference Monitor</t>
  </si>
  <si>
    <t>Implement a reference monitor for [Assignment: organization-defined access control policies] that is tamperproof, always invoked, and small enough to be subject to analysis and testing, the completeness of which can be assured.</t>
  </si>
  <si>
    <t>AC-3</t>
  </si>
  <si>
    <t>Access Enforcement</t>
  </si>
  <si>
    <t>Enforce approved authorizations for logical access to information and system resources in accordance with applicable access control policies.</t>
  </si>
  <si>
    <t>AC-4</t>
  </si>
  <si>
    <t>Information Flow Enforcement</t>
  </si>
  <si>
    <t>Enforce approved authorizations for controlling the flow of information within the system and between connected systems based on [Assignment: organization-defined information flow control policies].</t>
  </si>
  <si>
    <t>AC-5</t>
  </si>
  <si>
    <t>Separation of Duties</t>
  </si>
  <si>
    <t>a. Identify and document [Assignment: organization-defined duties of individuals requiring separation]; and
b. Define system access authorizations to support separation of duties.</t>
  </si>
  <si>
    <t>AC-6</t>
  </si>
  <si>
    <t>Least Privilege</t>
  </si>
  <si>
    <t>Employ the principle of least privilege, allowing only authorized accesses for users (or processes acting on behalf of users) that are necessary to accomplish assigned organizational tasks.</t>
  </si>
  <si>
    <t>AC-7</t>
  </si>
  <si>
    <t>Unsuccessful Logon Attempts</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</si>
  <si>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</si>
  <si>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AC-8</t>
  </si>
  <si>
    <t>System Use Notification</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</si>
  <si>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</si>
  <si>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AC-9</t>
  </si>
  <si>
    <t>Previous Logon Notification</t>
  </si>
  <si>
    <t>Notify the user, upon successful logon to the system, of the date and time of the last logon.</t>
  </si>
  <si>
    <t>PS-4</t>
  </si>
  <si>
    <t>Personnel Termination</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</si>
  <si>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</si>
  <si>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</si>
  <si>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PS-5</t>
  </si>
  <si>
    <t>Personnel Transfer</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</si>
  <si>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</si>
  <si>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</si>
  <si>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PS-7</t>
  </si>
  <si>
    <t>External Personnel Security</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</si>
  <si>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</si>
  <si>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</si>
  <si>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Data mining is an analytical process that attempts to find correlations or patterns in large data sets for the purpose of data or knowledge discovery. Data storage objects include database records and database fields. Sensitive information can be extracted from data mining operations. When information is personally identifiable information, it may lead to unanticipated revelations about individuals and give rise to privacy risks. Prior to performing data mining activities, organizations determine whether such activities are authorized. Organizations may be subject to applicable laws, executive orders, directives, regulations, or policies that address data mining requirements. Organizational personnel consult with the senior agency official for privacy and legal counsel regarding such requirements.
Data mining prevention and detection techniques include limiting the number and frequency of database queries to increase the work factor needed to determine the contents of databases, limiting types of responses provided to database queries, applying differential privacy techniques or homomorphic encryption, and notifying personnel when atypical database queries or accesses occur. Data mining protection focuses on protecting information from data mining while such information resides in organizational data stores. In contrast, AU-13 focuses on monitoring for organizational information that may have been mined or otherwise obtained from data stores and is available as open-source information residing on external sites, such as social networking or social media websites.
EO 13587 requires the establishment of an insider threat program for deterring, detecting, and mitigating insider threats, including the safeguarding of sensitive information from exploitation, compromise, or other unauthorized disclosure. Data mining protection requires organizations to identify appropriate techniques to prevent and detect unnecessary or unauthorized data mining. Data mining can be used by an insider to collect organizational information for the purpose of exfiltration.</t>
  </si>
  <si>
    <t>CA-3</t>
  </si>
  <si>
    <t>Information Exchange</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</si>
  <si>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</si>
  <si>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CA-6(1) or CA-6(2),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</si>
  <si>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CM-13</t>
  </si>
  <si>
    <t>Data Action Mapping</t>
  </si>
  <si>
    <t>Develop and document a map of system data actions.</t>
  </si>
  <si>
    <t>Data actions are system operations that process personally identifiable information. The processing of such information encompasses the full information life cycle, which includes collection, generation, transformation, use, disclosure, retention, and disposal. A map of system data actions includes discrete data actions, elements of personally identifiable information being processed in the data actions, system components involved in the data actions, and the owners or operators of the system components. Understanding what personally identifiable information is being processed (e.g., the sensitivity of the personally identifiable information), how personally identifiable information is being processed (e.g., if the data action is visible to the individual or is processed in another part of the system), and by whom (e.g., individuals may have different privacy perceptions based on the entity that is processing the personally identifiable information) provides a number of contextual factors that are important to assessing the degree of privacy risk created by the system. Data maps can be illustrated in different ways, and the level of detail may vary based on the mission and business needs of the organization. The data map may be an overlay of any system design artifact that the organization is using. The development of this map may necessitate coordination between the privacy and security programs regarding the covered data actions and the components that are identified as part of the system.</t>
  </si>
  <si>
    <t>PL-8</t>
  </si>
  <si>
    <t>Security and Privacy Architectures</t>
  </si>
  <si>
    <t>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t>
  </si>
  <si>
    <t>The security and privacy architectures at the system level are consistent with the organization-wide security and privacy architectures described in PM-7, which are integral to and developed as part of the enterprise architecture. The architectures include an architectural description, the allocation of security and privacy functionality (including controls), security- and privacy-related information for external interfaces, information being exchanged across the interfaces, and the protection mechanisms associated with each interface. The architectures can also include other information, such as user roles and the access privileges assigned to each role; security and privacy requirements; types of information processed, stored, and transmitted by the system; supply chain risk management requirements; restoration priorities of information and system services; and other protection needs.
SP 800-160-1 provides guidance on the use of security architectures as part of the system development life cycle process. OMB M-19-03 requires the use of the systems security engineering concepts described in SP 800-160-1 for high value assets. Security and privacy architectures are reviewed and updated throughout the system development life cycle, from analysis of alternatives through review of the proposed architecture in the RFP responses to the design reviews before and during implementation (e.g., during preliminary design reviews and critical design reviews).
In today’s modern computing architectures, it is becoming less common for organizations to control all information resources. There may be key dependencies on external information services and service providers. Describing such dependencies in the security and privacy architectures is necessary for developing a comprehensive mission and business protection strategy. Establishing, developing, documenting, and maintaining under configuration control a baseline configuration for organizational systems is critical to implementing and maintaining effective architectures. The development of the architectures is coordinated with the senior agency information security officer and the senior agency official for privacy to ensure that the controls needed to support security and privacy requirements are identified and effectively implemented. In many circumstances, there may be no distinction between the security and privacy architecture for a system. In other circumstances, security objectives may be adequately satisfied, but privacy objectives may only be partially satisfied by the security requirements. In these cases, consideration of the privacy requirements needed to achieve satisfaction will result in a distinct privacy architecture. The documentation, however, may simply reflect the combined architectures.
PL-8 is primarily directed at organizations to ensure that architectures are developed for the system and, moreover, that the architectures are integrated with or tightly coupled to the enterprise architecture. In contrast, SA-17 is primarily directed at the external information technology product and system developers and integrators. SA-17, which is complementary to PL-8, is selected when organizations outsource the development of systems or components to external entities and when there is a need to demonstrate consistency with the organization’s enterprise architecture and security and privacy architectures.</t>
  </si>
  <si>
    <t>PT-2</t>
  </si>
  <si>
    <t>Authority to Process Personally Identifiable Information</t>
  </si>
  <si>
    <t>a. Determine and document the [Assignment: organization-defined authority] that permits the [Assignment: organization-defined processing] of personally identifiable information; and
b. Restrict the [Assignment: organization-defined processing] of personally identifiable information to only that which is authorized.</t>
  </si>
  <si>
    <t>The processing of personally identifiable information is an operation or set of operations that the information system or organization performs with respect to personally identifiable information across the information life cycle. Processing includes but is not limited to creation, collection, use, processing, storage, maintenance, dissemination, disclosure, and disposal. Processing operations also include logging, generation, and transformation, as well as analysis techniques, such as data mining. 
Organizations may be subject to laws, executive orders, directives, regulations, or policies that establish the organization’s authority and thereby limit certain types of processing of personally identifiable information or establish other requirements related to the processing. Organizational personnel consult with the senior agency official for privacy and legal counsel regarding such authority, particularly if the organization is subject to multiple jurisdictions or sources of authority. For organizations whose processing is not determined according to legal authorities, the organization’s policies and determinations govern how they process personally identifiable information. While processing of personally identifiable information may be legally permissible, privacy risks may still arise. Privacy risk assessments can identify the privacy risks associated with the authorized processing of personally identifiable information and support solutions to manage such risks. 
Organizations consider applicable requirements and organizational policies to determine how to document this authority. For federal agencies, the authority to process personally identifiable information is documented in privacy policies and notices, system of records notices, privacy impact assessments, PRIVACY statements, computer matching agreements and notices, contracts, information sharing agreements, memoranda of understanding, and other documentation.
Organizations take steps to ensure that personally identifiable information is only processed for authorized purposes, including training organizational personnel on the authorized processing of personally identifiable information and monitoring and auditing organizational use of personally identifiable information.</t>
  </si>
  <si>
    <t>PT-3</t>
  </si>
  <si>
    <t>Personally Identifiable Information Processing Purposes</t>
  </si>
  <si>
    <t>a. Identify and document the [Assignment: organization-defined purpose(s)] for processing personally identifiable information;
b. Describe the purpose(s) in the public privacy notices and policies of the organization; 
c. Restrict the [Assignment: organization-defined processing] of personally identifiable information to only that which is compatible with the identified purpose(s); and 
d. Monitor changes in processing personally identifiable information and implement [Assignment: organization-defined mechanisms] to ensure that any changes are made in accordance with [Assignment: organization-defined requirements].</t>
  </si>
  <si>
    <t>Identifying and documenting the purpose for processing provides organizations with a basis for understanding why personally identifiable information may be processed. The term process includes every step of the information life cycle, including creation, collection, use, processing, storage, maintenance, dissemination, disclosure, and disposal. Identifying and documenting the purpose of processing is a prerequisite to enabling owners and operators of the system and individuals whose information is processed by the system to understand how the information will be processed. This enables individuals to make informed decisions about their engagement with information systems and organizations and to manage their privacy interests. Once the specific processing purpose has been identified, the purpose is described in the organization’s privacy notices, policies, and any related privacy compliance documentation, including privacy impact assessments, system of records notices, PRIVACY statements, computer matching notices, and other applicable Federal Register notices.
Organizations take steps to help ensure that personally identifiable information is processed only for identified purposes, including training organizational personnel and monitoring and auditing organizational processing of personally identifiable information.
Organizations monitor for changes in personally identifiable information processing. Organizational personnel consult with the senior agency official for privacy and legal counsel to ensure that any new purposes that arise from changes in processing are compatible with the purpose for which the information was collected, or if the new purpose is not compatible, implement mechanisms in accordance with defined requirements to allow for the new processing, if appropriate. Mechanisms may include obtaining consent from individuals, revising privacy policies, or other measures to manage privacy risks that arise from changes in personally identifiable information processing purposes.</t>
  </si>
  <si>
    <t>SI-12</t>
  </si>
  <si>
    <t>Information Management and Retention</t>
  </si>
  <si>
    <t>Manage and retain information within the system and information output from the system in accordance with applicable laws, executive orders, directives, regulations, policies, standards, guidelines and operational requirements.</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</si>
  <si>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AC-6(9), AT-4, AU-12, CA-2, CA-3, CA-5, CA-6, CA-7, CA-8, CA-9, CM-2, CM-3, CM-4, CM-6, CM-8, CM-9, CM-12, CM-13, CP-2, IR-6, IR-8, MA-2, MA-4, PE-2, PE-8, PE-16, PE-17, PL-2, PL-4, PL-7, PL-8, PM-5, PM-8, PM-9, PM-18, PM-21, PM-27, PM-28, PM-30, PM-31, PS-2, PS-6, PS-7, PT-2, PT-3, PT-7, RA-2, RA-3, RA-5, RA-8, SA-4, SA-5, SA-8, SA-10, SI-4, SR-2, SR-4, SR-8.</t>
  </si>
  <si>
    <t>SC-10</t>
  </si>
  <si>
    <t>Network Disconnect</t>
  </si>
  <si>
    <t>Terminate the network connection associated with a communications session at the end of the session or after [Assignment: organization-defined time period] of inactivity.</t>
  </si>
  <si>
    <t>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</si>
  <si>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SC-11</t>
  </si>
  <si>
    <t>Trusted Path</t>
  </si>
  <si>
    <t>a. Provide a [Selection: physically; logically] isolated trusted communications path for communications between the user and the trusted components of the system; and
b. Permit users to invoke the trusted communications path for communications between the user and the following security functions of the system, including at a minimum, authentication and re-authentication: [Assignment: organization-defined security functions].</t>
  </si>
  <si>
    <t>Trusted paths are mechanisms by which users can communicate (using input devices such as keyboards) directly with the security functions of systems with the requisite assurance to support security policies. Trusted path mechanisms can only be activated by users or the security functions of organizational systems. User responses that occur via trusted paths are protected from modification by and disclosure to untrusted applications. Organizations employ trusted paths for trustworthy, high-assurance connections between security functions of systems and users, including during system logons. The original implementations of trusted paths employed an out-of-band signal to initiate the path, such as using the &lt;BREAK&gt; key, which does not transmit characters that can be spoofed. In later implementations, a key combination that could not be hijacked was used (e.g., the &lt;CTRL&gt; + &lt;ALT&gt; + &lt;DEL&gt; keys). Such key combinations, however, are platform-specific and may not provide a trusted path implementation in every case. The enforcement of trusted communications paths is provided by a specific implementation that meets the reference monitor concept.</t>
  </si>
  <si>
    <t>SC-8</t>
  </si>
  <si>
    <t>Transmission Confidentiality and Integrity</t>
  </si>
  <si>
    <t>Protect the [Selection (one or more): confidentiality; integrity] of transmitted information.</t>
  </si>
  <si>
    <t>Protecting the confidentiality and integrity of transmitted information applies to internal and external networks as well as any system components that can transmit information, including servers, notebook computers, desktop computers, mobile devices, printers, copiers, scanners, facsimile machines, and radios. Unprotected communication paths are exposed to the possibility of interception and modification. Protecting the confidentiality and integrity of information can be accomplished by physical or logical means. Physical protection can be achieved by using protected distribution systems. A protected distribution system is a wireline or fiber-optics telecommunications system that includes terminals and adequate electromagnetic, acoustical, electrical, and physical controls to permit its use for the unencrypted transmission of classified information. Logical protection can be achieved by employing encryption techniques.
Organizations that rely on commercial providers who offer transmission services as commodity services rather than as fully dedicated services may find it difficult to obtain the necessary assurances regarding the implementation of needed controls for transmission confidentiality and integrity. In such situations, organizations determine what types of confidentiality or integrity services are available in standard, commercial telecommunications service packages. If it is not feasible to obtain the necessary controls and assurances of control effectiveness through appropriate contracting vehicles, organizations can implement appropriate compensating controls.</t>
  </si>
  <si>
    <t>MP-2</t>
  </si>
  <si>
    <t>Media Access</t>
  </si>
  <si>
    <t>Restrict access to [Assignment: organization-defined types of digital and/or non-digital media] to [Assignment: organization-defined personnel or roles].</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</si>
  <si>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</si>
  <si>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MP-3</t>
  </si>
  <si>
    <t>Media Marking</t>
  </si>
  <si>
    <t>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t>
  </si>
  <si>
    <t>Security marking refers to the application or use of human-readable security attributes. Digital media includes diskettes, magnetic tapes, external or removable hard disk drives (e.g., solid state, magnetic), flash drives, compact discs, and digital versatile discs. Non-digital media includes paper and microfilm. Controlled unclassified information is defined by the National Archives and Records Administration along with the appropriate safeguarding and dissemination requirements for such information and is codified in 32 CFR 2002. Security markings are generally not required for media that contains information determined by organizations to be in the public domain or to be publicly releasable. Some organizations may require markings for public information indicating that the information is publicly releasable. System media marking reflects applicable laws, executive orders, directives, policies, regulations, standards, and guidelines.</t>
  </si>
  <si>
    <t>MP-4</t>
  </si>
  <si>
    <t>Media Storage</t>
  </si>
  <si>
    <t>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t>
  </si>
  <si>
    <t>System media includes digital and non-digital media. Digital media includes flash drives, diskettes, magnetic tapes, external or removable hard disk drives (e.g., solid state, magnetic), compact discs, and digital versatile discs. Non-digital media includes paper and microfilm. Physically controlling stored media includes conducting inventories, ensuring procedures are in place to allow individuals to check out and return media to the library, and maintaining accountability for stored media. Secure storage includes a locked drawer, desk, or cabinet or a controlled media library. The type of media storage is commensurate with the security category or classification of the information on the media. Controlled areas are spaces that provide physical and procedural controls to meet the requirements established for protecting information and systems. Fewer controls may be needed for media that contains information determined to be in the public domain, publicly releasable, or have limited adverse impacts on organizations, operations, or individuals if accessed by other than authorized personnel. In these situations, physical access controls provide adequate protection.</t>
  </si>
  <si>
    <t>MP-5</t>
  </si>
  <si>
    <t>Media Transport</t>
  </si>
  <si>
    <t>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t>
  </si>
  <si>
    <t>System media includes digital and non-digital media. Digital media includes flash drives, diskettes, magnetic tapes, external or removable hard disk drives (e.g., solid state and  magnetic), compact discs, and digital versatile discs. Non-digital media includes microfilm and paper. Controlled areas are spaces for which organizations provide physical or procedural controls to meet requirements established for protecting information and systems. Controls to protect media during transport include cryptography and locked containers. Cryptographic mechanisms can provide confidentiality and integrity protections depending on the mechanisms implemented. Activities associated with media transport include releasing media for transport, ensuring that media enters the appropriate transport processes, and the actual transport. Authorized transport and courier personnel may include individuals external to the organization. Maintaining accountability of media during transport includes restricting transport activities to authorized personnel and tracking and/or obtaining records of transport activities as the media moves through the transportation system to prevent and detect loss, destruction, or tampering. Organizations establish documentation requirements for activities associated with the transport of system media in accordance with organizational assessments of risk. Organizations maintain the flexibility to define record-keeping methods for the different types of media transport as part of a system of transport-related records.</t>
  </si>
  <si>
    <t>MP-6</t>
  </si>
  <si>
    <t>Media Sanitization</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</si>
  <si>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</si>
  <si>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</si>
  <si>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MP-7</t>
  </si>
  <si>
    <t>Media Use</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</si>
  <si>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</si>
  <si>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</si>
  <si>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MP-8</t>
  </si>
  <si>
    <t>Media Downgrading</t>
  </si>
  <si>
    <t>a. Establish [Assignment: organization-defined system media downgrading process] that includes employing downgrading mechanisms with strength and integrity commensurate with the security category or classification of the information;
b. Verify that the system media downgrading process is commensurate with the security category and/or classification level of the information to be removed and the access authorizations of the potential recipients of the downgraded information;
c. Identify [Assignment: organization-defined system media requiring downgrading]; and
d. Downgrade the identified system media using the established process.</t>
  </si>
  <si>
    <t>Media downgrading applies to digital and non-digital media subject to release outside of the organization, whether the media is considered removable or not. When applied to system media, the downgrading process removes information from the media, typically by security category or classification level, such that the information cannot be retrieved or reconstructed. Downgrading of media includes redacting information to enable wider release and distribution. Downgrading ensures that empty space on the media is devoid of information.</t>
  </si>
  <si>
    <t>SC-28</t>
  </si>
  <si>
    <t>Protection of Information at Rest</t>
  </si>
  <si>
    <t>Protect the [Selection (one or more): confidentiality; integrity] of the following information at rest: [Assignment: organization-defined information at rest].</t>
  </si>
  <si>
    <t>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</si>
  <si>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</si>
  <si>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AC-19(5)</t>
  </si>
  <si>
    <t>Access Control for Mobile Devices | Full Device or Container-based Encryption</t>
  </si>
  <si>
    <t>Employ [Selection: full-device encryption; container-based encryption] to protect the confidentiality and integrity of information on [Assignment: organization-defined mobile devices].</t>
  </si>
  <si>
    <t>Container-based encryption provides a more fine-grained approach to data and information encryption on mobile devices, including encrypting selected data structures such as files, records, or fields.</t>
  </si>
  <si>
    <t>AC-7(2)</t>
  </si>
  <si>
    <t>Unsuccessful Logon Attempts | Purge or Wipe Mobile Device</t>
  </si>
  <si>
    <t>Purge or wipe information from [Assignment: organization-defined mobile devices] based on [Assignment: organization-defined purging or wiping requirements and techniques] after [Assignment: organization-defined number] consecutive, unsuccessful device logon attempts.</t>
  </si>
  <si>
    <t>A mobile device is a computing device that has a small form factor such that it can be carried by a single individual; is designed to operate without a physical connection; possesses local, non-removable or removable data storage; and includes a self-contained power source. Purging or wiping the device applies only to mobile devices for which the organization-defined number of unsuccessful logons occurs. The logon is to the mobile device, not to any one account on the device. Successful logons to accounts on mobile devices reset the unsuccessful logon count to zero. Purging or wiping may be unnecessary if the information on the device is protected with sufficiently strong encryption mechanisms.</t>
  </si>
  <si>
    <t>MP-6(8)</t>
  </si>
  <si>
    <t>Media Sanitization | Remote Purging or Wiping of Information</t>
  </si>
  <si>
    <t>Provide the capability to purge or wipe information from [Assignment: organization-defined systems or system components] [Selection: remotely; under the following conditions: [Assignment: organization-defined conditions]].</t>
  </si>
  <si>
    <t>Remote purging or wiping of information protects information on organizational systems and system components if systems or components are obtained by unauthorized individuals. Remote purge or wipe commands require strong authentication to help mitigate the risk of unauthorized individuals purging or wiping the system, component, or device. The purge or wipe function can be implemented in a variety of ways, including by overwriting data or information multiple times or by destroying the key necessary to decrypt encrypted data.</t>
  </si>
  <si>
    <t>CA-2</t>
  </si>
  <si>
    <t>Control Assessments</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</si>
  <si>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</si>
  <si>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</si>
  <si>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CA-5</t>
  </si>
  <si>
    <t>Plan of Action and Milestones</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</si>
  <si>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</si>
  <si>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Plans of action and milestones are useful for any type of organization to track planned remedial actions. Plans of action and milestones are required in authorization packages and subject to federal reporting requirements established by OMB.</t>
  </si>
  <si>
    <t>CA-7</t>
  </si>
  <si>
    <t>Continuous Monitoring</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</si>
  <si>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</si>
  <si>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</si>
  <si>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CA-8</t>
  </si>
  <si>
    <t>Penetration Testing</t>
  </si>
  <si>
    <t>Conduct penetration testing [Assignment: organization-defined frequency] on [Assignment: organization-defined systems or system components].</t>
  </si>
  <si>
    <t>Penetration testing is a specialized type of assessment conducted on systems or individual system components to identify vulnerabilities that could be exploited by adversaries. Penetration testing goes beyond automated vulnerability scanning and is conducted by agents and teams with demonstrable skills and experience that include technical expertise in network, operating system, and/or application level security. Penetration testing can be used to validate vulnerabilities or determine the degree of penetration resistance of systems to adversaries within specified constraints. Such constraints include time, resources, and skills. Penetration testing attempts to duplicate the actions of adversaries and provides a more in-depth analysis of security- and privacy-related weaknesses or deficiencies. Penetration testing is especially important when organizations are transitioning from older technologies to newer technologies (e.g., transitioning from IPv4 to IPv6 network protocols).
Organizations can use the results of vulnerability analyses to support penetration testing activities. Penetration testing can be conducted internally or externally on the hardware, software, or firmware components of a system and can exercise both physical and technical controls. A standard method for penetration testing includes a pretest analysis based on full knowledge of the system, pretest identification of potential vulnerabilities based on the pretest analysis, and testing designed to determine the exploitability of vulnerabilities. All parties agree to the rules of engagement before commencing penetration testing scenarios. Organizations correlate the rules of engagement for the penetration tests with the tools, techniques, and procedures that are anticipated to be employed by adversaries. Penetration testing may result in the exposure of information that is protected by laws or regulations, to individuals conducting the testing. Rules of engagement, contracts, or other appropriate mechanisms can be used to communicate expectations for how to protect this information. Risk assessments guide the decisions on the level of independence required for the personnel conducting penetration testing.</t>
  </si>
  <si>
    <t>CA-9</t>
  </si>
  <si>
    <t>Internal System Connections</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</si>
  <si>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</si>
  <si>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of smartphones and tablets with a specific baseline configuration. The continued need for an internal system connection is reviewed from the perspective of whether it provides support for organizational missions or business functions.</t>
  </si>
  <si>
    <t>CM-7</t>
  </si>
  <si>
    <t>Least Functionality</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</si>
  <si>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</si>
  <si>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</si>
  <si>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IA-10</t>
  </si>
  <si>
    <t>Adaptive Authentication</t>
  </si>
  <si>
    <t>Require individuals accessing the system to employ [Assignment: organization-defined supplemental authentication techniques or mechanisms] under specific [Assignment: organization-defined circumstances or situations].</t>
  </si>
  <si>
    <t>Adversaries may compromise individual authentication mechanisms employed by organizations and subsequently attempt to impersonate legitimate users. To address this threat, organizations may employ specific techniques or mechanisms and establish protocols to assess suspicious behavior. Suspicious behavior may include accessing information that individuals do not typically access as part of their duties, roles, or responsibilities; accessing greater quantities of information than individuals would routinely access; or attempting to access information from suspicious network addresses. When pre-established conditions or triggers occur, organizations can require individuals to provide additional authentication information. Another potential use for adaptive authentication is to increase the strength of mechanism based on the number or types of records being accessed. Adaptive authentication does not replace and is not used to avoid the use of multi-factor authentication mechanisms but can augment implementations of multi-factor authentication.</t>
  </si>
  <si>
    <t>IA-12</t>
  </si>
  <si>
    <t>Identity Proofing</t>
  </si>
  <si>
    <t>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t>
  </si>
  <si>
    <t>Identity proofing is the process of collecting, validating, and verifying a user’s identity information for the purposes of establishing credentials for accessing a system. Identity proofing is intended to mitigate threats to the registration of users and the establishment of their accounts. Standards and guidelines specifying identity assurance levels for identity proofing include SP 800-63-3 and SP 800-63A. Organizations may be subject to laws, executive orders, directives, regulations, or policies that address the collection of identity evidence. Organizational personnel consult with the senior agency official for privacy and legal counsel regarding such requirements.</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</si>
  <si>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</si>
  <si>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SA-10</t>
  </si>
  <si>
    <t>Developer Configuration Management</t>
  </si>
  <si>
    <t>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t>
  </si>
  <si>
    <t>Organizations consider the quality and completeness of configuration management activities conducted by developers as direct evidence of applying effective security controls. Controls include protecting the master copies of material used to generate security-relevant portions of the system hardware, software, and firmware from unauthorized modification or destruction. Maintaining the integrity of changes to the system, system component, or system service requires strict configuration control throughout the system development life cycle to track authorized changes and prevent unauthorized changes.
The configuration items that are placed under configuration management include the formal model; the functional, high-level, and low-level design specifications; other design data; implementation documentation; source code and hardware schematics; the current running version of the object code; tools for comparing new versions of security-relevant hardware descriptions and source code with previous versions; and test fixtures and documentation. Depending on the mission and business needs of organizations and the nature of the contractual relationships in place, developers may provide configuration management support during the operations and maintenance stage of the system development life cycle.</t>
  </si>
  <si>
    <t>SA-11</t>
  </si>
  <si>
    <t>Developer Testing and Evaluation</t>
  </si>
  <si>
    <t>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t>
  </si>
  <si>
    <t>Developmental testing and evaluation confirms that the required controls are implemented correctly, operating as intended, enforcing the desired security and privacy policies, and meeting established security and privacy requirements. Security properties of systems and the privacy of individuals may be affected by the interconnection of system components or changes to those components. The interconnections or changes—including upgrading or replacing applications, operating systems, and firmware—may adversely affect previously implemented controls. Ongoing assessment during development allows for additional types of testing and evaluation that developers can conduct to reduce or eliminate potential flaws. Testing custom software applications may require approaches such as manual code review, security architecture review, and penetration testing, as well as and static analysis, dynamic analysis, binary analysis, or a hybrid of the three analysis approaches.
Developers can use the analysis approaches, along with security instrumentation and fuzzing, in a variety of tools and in source code reviews. The security and privacy assessment plans include the specific activities that developers plan to carry out, including the types of analyses, testing, evaluation, and reviews of software and firmware components; the degree of rigor to be applied; the frequency of the ongoing testing and evaluation; and the types of artifacts produced during those processes. The depth of testing and evaluation refers to the rigor and level of detail associated with the assessment process. The coverage of testing and evaluation refers to the scope (i.e., number and type) of the artifacts included in the assessment process. Contracts specify the acceptance criteria for security and privacy assessment plans, flaw remediation processes, and the evidence that the plans and processes have been diligently applied. Methods for reviewing and protecting assessment plans, evidence, and documentation are commensurate with the security category or classification level of the system. Contracts may specify protection requirements for documentation.</t>
  </si>
  <si>
    <t>SA-15</t>
  </si>
  <si>
    <t>Development Process, Standards, and Tools</t>
  </si>
  <si>
    <t>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t>
  </si>
  <si>
    <t>Development tools include programming languages and computer-aided design systems. Reviews of development processes include the use of maturity models to determine the potential effectiveness of such processes. Maintaining the integrity of changes to tools and processes facilitates effective supply chain risk assessment and mitigation. Such integrity requires configuration control throughout the system development life cycle to track authorized changes and prevent unauthorized changes.</t>
  </si>
  <si>
    <t>SA-16</t>
  </si>
  <si>
    <t>Developer-provided Training</t>
  </si>
  <si>
    <t>Require the developer of the system, system component, or system service to provide the following training on the correct use and operation of the implemented security and privacy functions, controls, and/or mechanisms: [Assignment: organization-defined training].</t>
  </si>
  <si>
    <t>Developer-provided training applies to external and internal (in-house) developers. Training personnel is essential to ensuring the effectiveness of the controls implemented within organizational systems. Types of training include web-based and computer-based training, classroom-style training, and hands-on training (including micro-training). Organizations can also request training materials from developers to conduct in-house training or offer self-training to organizational personnel. Organizations determine the type of training necessary and may require different types of training for different security and privacy functions, controls, and mechanisms.</t>
  </si>
  <si>
    <t>SA-17</t>
  </si>
  <si>
    <t>Developer Security and Privacy Architecture and Design</t>
  </si>
  <si>
    <t>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t>
  </si>
  <si>
    <t>Developer security and privacy architecture and design are directed at external developers, although they could also be applied to internal (in-house) development. In contrast, PL-8 is directed at internal developers to ensure that organizations develop a security and privacy architecture that is integrated with the enterprise architecture. The distinction between SA-17 and PL-8 is especially important when organizations outsource the development of systems, system components, or system services and when there is a requirement to demonstrate consistency with the enterprise architecture and security and privacy architecture of the organization. ISO 15408-2, ISO 15408-3, and SP 800-160-1 provide information on security architecture and design, including formal policy models, security-relevant components, formal and informal correspondence, conceptually simple design, and structuring for least privilege and testing.</t>
  </si>
  <si>
    <t>SA-22</t>
  </si>
  <si>
    <t>Unsupported System Components</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</si>
  <si>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</si>
  <si>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</si>
  <si>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SA-3</t>
  </si>
  <si>
    <t>System Development Life Cycle</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</si>
  <si>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</si>
  <si>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</si>
  <si>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SA-4</t>
  </si>
  <si>
    <t>Acquisition Process</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</si>
  <si>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</si>
  <si>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</si>
  <si>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SA-8</t>
  </si>
  <si>
    <t>Security and Privacy Engineering Principles</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</si>
  <si>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</si>
  <si>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</si>
  <si>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SA-9</t>
  </si>
  <si>
    <t>External System Services</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</si>
  <si>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</si>
  <si>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</si>
  <si>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SC-12</t>
  </si>
  <si>
    <t>Cryptographic Key Establishment and Management</t>
  </si>
  <si>
    <t>Establish and manage cryptographic keys when cryptography is employed within the system in accordance with the following key management requirements: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</si>
  <si>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</si>
  <si>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SC-17</t>
  </si>
  <si>
    <t>Public Key Infrastructure Certificates</t>
  </si>
  <si>
    <t>a. Issue public key certificates under an [Assignment: organization-defined certificate policy] or obtain public key certificates from an approved service provider; and
b. Include only approved trust anchors in trust stores or certificate stores managed by the organization.</t>
  </si>
  <si>
    <t>Public key infrastructure (PKI) certificates are certificates with visibility external to organizational systems and certificates related to the internal operations of systems, such as application-specific time services. In cryptographic systems with a hierarchical structure, a trust anchor is an authoritative source (i.e., a certificate authority) for which trust is assumed and not derived. A root certificate for a PKI system is an example of a trust anchor. A trust store or certificate store maintains a list of trusted root certificates.</t>
  </si>
  <si>
    <t>SC-18</t>
  </si>
  <si>
    <t>Mobile Code</t>
  </si>
  <si>
    <t>a. Define acceptable and unacceptable mobile code and mobile code technologies; and
b. Authorize, monitor, and control the use of mobile code within the system.</t>
  </si>
  <si>
    <t>Mobile code includes any program, application, or content that can be transmitted across a network (e.g., embedded in an email, document, or website) and executed on a remote system. Decisions regarding the use of mobile code within organizational systems are based on the potential for the code to cause damage to the systems if used maliciously. Mobile code technologies include Java applets, JavaScript, HTML5, WebGL, and VBScript. Usage restrictions and implementation guidelines apply to both the selection and use of mobile code installed on servers and mobile code downloaded and executed on individual workstations and devices, including notebook computers and smartphones. Mobile code policy and procedures address specific actions taken to prevent the development, acquisition, and introduction of unacceptable mobile code within organizational systems, including requiring mobile code to be digitally signed by a trusted source.</t>
  </si>
  <si>
    <t>SC-3</t>
  </si>
  <si>
    <t>Security Function Isolation</t>
  </si>
  <si>
    <t>Isolate security functions from nonsecurity functions.</t>
  </si>
  <si>
    <t>Security functions are isolated from nonsecurity functions by means of an isolation boundary implemented within a system via partitions and domains. The isolation boundary controls access to and protects the integrity of the hardware, software, and firmware that perform system security functions. Systems implement code separation in many ways, such as through the provision of security kernels via processor rings or processor modes. For non-kernel code, security function isolation is often achieved through file system protections that protect the code on disk and address space protections that protect executing code. Systems can restrict access to security functions using access control mechanisms and by implementing least privilege capabilities. While the ideal is for all code within the defined security function isolation boundary to only contain security-relevant code, it is sometimes necessary to include nonsecurity functions as an exception. The isolation of security functions from nonsecurity functions can be achieved by applying the systems security engineering design principles in SA-8, including SA-8(1), SA-8(3), SA-8(4), SA-8(10), SA-8(12), SA-8(13), SA-8(14), and SA-8(18).</t>
  </si>
  <si>
    <t>SC-32</t>
  </si>
  <si>
    <t>System Partitioning</t>
  </si>
  <si>
    <t>Partition the system into [Assignment: organization-defined system components] residing in separate [Selection: physical; logical] domains or environments based on [Assignment: organization-defined circumstances for physical or logical separation of components].</t>
  </si>
  <si>
    <t>System partitioning is part of a defense-in-depth protection strategy. Organizations determine the degree of physical separation of system components. Physical separation options include physically distinct components in separate racks in the same room, critical components in separate rooms, and geographical separation of critical components. Security categorization can guide the selection of candidates for domain partitioning. Managed interfaces restrict or prohibit network access and information flow among partitioned system components.</t>
  </si>
  <si>
    <t>SC-4</t>
  </si>
  <si>
    <t>Information in Shared System Resources</t>
  </si>
  <si>
    <t>Prevent unauthorized and unintended information transfer via shared system resources.</t>
  </si>
  <si>
    <t>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</si>
  <si>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SC-5</t>
  </si>
  <si>
    <t>Denial-of-service Protection</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</si>
  <si>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</si>
  <si>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</si>
  <si>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SI-10</t>
  </si>
  <si>
    <t>Information Input Validation</t>
  </si>
  <si>
    <t>Check the validity of the following information inputs: [Assignment: organization-defined information inputs to the system].</t>
  </si>
  <si>
    <t>Checking the valid syntax and semantics of system inputs—including character set, length, numerical range, and acceptable values—verifies that inputs match specified definitions for format and content. For example, if the organization specifies that numerical values between 1-100 are the only acceptable inputs for a field in a given application, inputs of 387, abc, or %K% are invalid inputs and are not accepted as input to the system. Valid inputs are likely to vary from field to field within a software application.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corrupted output will perform the wrong operations or otherwise interpret the data incorrectly. Prescreening inputs prior to passing them to interpreters prevents the content from being unintentionally interpreted as commands. Input validation ensures accurate and correct inputs and prevents attacks such as cross-site scripting and a variety of injection attacks.</t>
  </si>
  <si>
    <t>SI-16</t>
  </si>
  <si>
    <t>Memory Protection</t>
  </si>
  <si>
    <t>Implement the following controls to protect the system memory from unauthorized code execution: [Assignment: organization-defined controls].</t>
  </si>
  <si>
    <t>Some adversaries launch attacks with the intent of executing code in non-executable regions of memory or in memory locations that are prohibited. Controls employed to protect memory include data execution prevention and address space layout randomization. Data execution prevention controls can either be hardware-enforced or software-enforced with hardware enforcement providing the greater strength of mechanism.</t>
  </si>
  <si>
    <t>SI-17</t>
  </si>
  <si>
    <t>Fail-safe Procedures</t>
  </si>
  <si>
    <t>Implement the indicated fail-safe procedures when the indicated failures occur: [Assignment: organization-defined list of failure conditions and associated fail-safe procedures].</t>
  </si>
  <si>
    <t>Failure conditions include the loss of communications among critical system components or between system components and operational facilities. Fail-safe procedures include alerting operator personnel and providing specific instructions on subsequent steps to take. Subsequent steps may include doing nothing, reestablishing system settings, shutting down processes, restarting the system, or contacting designated organizational personnel.</t>
  </si>
  <si>
    <t>Unauthorized changes to software, firmware, and information can occur due to errors or malicious activity. Software includes operating systems (with key internal components, such as kernels or drivers), middleware, and applications. Firmware interfaces include Unified Extensible Firmware Interface (UEFI) and Basic Input/Output System (BIOS). Information includes personally identifiable information and metadata that contains security and privacy attributes associated with information. Integrity-checking mechanisms—including parity checks, cyclical redundancy checks, cryptographic hashes, and associated tools—can automatically monitor the integrity of systems and hosted applications.</t>
  </si>
  <si>
    <t>CM-11</t>
  </si>
  <si>
    <t>User-installed Software</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</si>
  <si>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</si>
  <si>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</si>
  <si>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CM-14</t>
  </si>
  <si>
    <t>Signed Components</t>
  </si>
  <si>
    <t>Prevent the installation of [Assignment: organization-defined software and firmware components] without verification that the component has been digitally signed using a certificate that is recognized and approved by the organization.</t>
  </si>
  <si>
    <t>Software and firmware components prevented from installation unless signed with recognized and approved certificates include software and firmware version updates, patches, service packs, device drivers, and basic input/output system updates. Organizations can identify applicable software and firmware components by type, by specific items, or a combination of both. Digital signatures and organizational verification of such signatures is a method of code authentication.</t>
  </si>
  <si>
    <t>CM-2</t>
  </si>
  <si>
    <t>Baseline Configuration</t>
  </si>
  <si>
    <t>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</si>
  <si>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</si>
  <si>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CM-3</t>
  </si>
  <si>
    <t>Configuration Change Control</t>
  </si>
  <si>
    <t>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t>
  </si>
  <si>
    <t>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configuration items of systems, operational procedures, configuration settings for system components, remediate vulnerabilities, and unscheduled or unauthorized changes. Processes for managing configuration changes to systems include Configuration Control Boards or Change Advisory Boards that review and approve proposed changes. For changes that impact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</si>
  <si>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CM-6</t>
  </si>
  <si>
    <t>Configuration Settings</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</si>
  <si>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</si>
  <si>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</si>
  <si>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CM-9</t>
  </si>
  <si>
    <t>Configuration Management Plan</t>
  </si>
  <si>
    <t>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t>
  </si>
  <si>
    <t>Configuration management activities occur throughout the system development life cycle. As such, there are developmental configuration management activities (e.g., the control of code and software libraries) and operational configuration management activities (e.g., control of installed components and how the components are configured). Configuration management plans satisfy the requirements in configuration management policies while being tailored to individual systems. Configuration management plans define processes and procedures for how configuration management is used to support system development life cycle activities.
Configuration management plans are generated during the development and acquisition stage of the system development life cycle. The plans describe how to advance changes through change management processes; update configuration settings and baselines; maintain component inventories; control development, test, and operational environments; and develop, release, and update key documents.
Organizations can employ templates to help ensure the consistent and timely development and implementation of configuration management plans. Templates can represent a configuration management plan for the organization with subsets of the plan implemented on a system by system basis. Configuration management approval processes include the designation of key stakeholders responsible for reviewing and approving proposed changes to systems, and personnel who conduct security and privacy impact analyses prior to the implementation of changes to the systems. Configuration items are the system components, such as the hardware, software, firmware, and documentation to be configuration-managed. As systems continue through the system development life cycle, new configuration items may be identified, and some existing configuration items may no longer need to be under configuration control.</t>
  </si>
  <si>
    <t>SC-7(19)</t>
  </si>
  <si>
    <t>Boundary Protection | Block Communication from Non-organizationally Configured Hosts</t>
  </si>
  <si>
    <t>Block inbound and outbound communications traffic between [Assignment: organization-defined communication clients] that are independently configured by end users and external service providers.</t>
  </si>
  <si>
    <t>Communication clients independently configured by end users and external service providers include instant messaging clients and video conferencing software and applications. Traffic blocking does not apply to communication clients that are configured by organizations to perform authorized functions.</t>
  </si>
  <si>
    <t>SI-3</t>
  </si>
  <si>
    <t>Malicious Code Protection</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</si>
  <si>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</si>
  <si>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</si>
  <si>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SI-8</t>
  </si>
  <si>
    <t>Spam Protection</t>
  </si>
  <si>
    <t>a. Employ spam protection mechanisms at system entry and exit points to detect and act on unsolicited messages; and
b. Update spam protection mechanisms when new releases are available in accordance with organizational configuration management policy and procedures.</t>
  </si>
  <si>
    <t>System entry and exit points include firewalls, remote-access servers, electronic mail servers, web servers, proxy servers, workstations, notebook computers, and mobile devices. Spam can be transported by different means, including email, email attachments, and web accesses. Spam protection mechanisms include signature definitions.</t>
  </si>
  <si>
    <t>PL-9</t>
  </si>
  <si>
    <t>Central Management</t>
  </si>
  <si>
    <t>Centrally manage [Assignment: organization-defined controls and related processes].</t>
  </si>
  <si>
    <t>Central management refers to organization-wide management and implementation of selected controls and processes. This includes planning, implementing, assessing, authorizing, and monitoring the organization-defined, centrally managed controls and processes. As the central management of controls is generally associated with the concept of common (inherited) controls, such management promotes and facilitates standardization of control implementations and management and the judicious use of organizational resources. Centrally managed controls and processes may also meet independence requirements for assessments in support of initial and ongoing authorizations to operate and as part of organizational continuous monitoring.
Automated tools (e.g., security information and event management tools or enterprise security monitoring and management tools) can improve the accuracy, consistency, and availability of information associated with centrally managed controls and processes. Automation can also provide data aggregation and data correlation capabilities; alerting mechanisms; and dashboards to support risk-based decision-making within the organization.
As part of the control selection processes, organizations determine the controls that may be suitable for central management based on resources and capabilities. It is not always possible to centrally manage every aspect of a control. In such cases, the control can be treated as a hybrid control with the control managed and implemented centrally or at the system level. The controls and control enhancements that are candidates for full or partial central management include but are not limited to: AC-2(1), AC-2(2), AC-2(3), AC-2(4), AC-4(all), AC-17(1), AC-17(2), AC-17(3), AC-17(9), AC-18(1), AC-18(3), AC-18(4), AC-18(5), AC-19(4), AC-22, AC-23, AT-2(1), AT-2(2), AT-3(1), AT-3(2), AT-3(3), AT-4, AU-3, AU-6(1), AU-6(3), AU-6(5), AU-6(6), AU-6(9), AU-7(1), AU-7(2), AU-11, AU-13, AU-16, CA-2(1), CA-2(2), CA-2(3), CA-3(1), CA-3(2), CA-3(3), CA-7(1), CA-9, CM-2(2), CM-3(1), CM-3(4), CM-4, CM-6, CM-6(1), CM-7(2), CM-7(4), CM-7(5), CM-8(all), CM-9(1), CM-10, CM-11, CP-7(all), CP-8(all), SC-43, SI-2, SI-3, SI-4(all), SI-7, SI-8.</t>
  </si>
  <si>
    <t>SC-2</t>
  </si>
  <si>
    <t>Separation of System and User Functionality</t>
  </si>
  <si>
    <t>Separate user functionality, including user interface services, from system management functionality.</t>
  </si>
  <si>
    <t>System management functionality includes functions that are necessary to administer databases, network components, workstations, or servers. These functions typically require privileged user access. The separation of user functions from system management functions is physical or logical. Organizations may separate system management functions from user functions by using different computers, instances of operating systems, central processing units, or network addresses; by employing virtualization techniques; or some combination of these or other methods. Separation of system management functions from user functions includes web administrative interfaces that employ separate authentication methods for users of any other system resources. Separation of system and user functions may include isolating administrative interfaces on different domains and with additional access controls. The separation of system and user functionality can be achieved by applying the systems security engineering design principles in SA-8, including SA-8(1), SA-8(3), SA-8(4), SA-8(10), SA-8(12), SA-8(13), SA-8(14), and SA-8(18).</t>
  </si>
  <si>
    <t>SC-20</t>
  </si>
  <si>
    <t>Secure Name/address Resolution Service (authoritative Source)</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</si>
  <si>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</si>
  <si>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</si>
  <si>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SC-21</t>
  </si>
  <si>
    <t>Secure Name/address Resolution Service (recursive or Caching Resolver)</t>
  </si>
  <si>
    <t>Request and perform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</si>
  <si>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</si>
  <si>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RA-5</t>
  </si>
  <si>
    <t>Vulnerability Monitoring and Scanning</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</si>
  <si>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</si>
  <si>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</si>
  <si>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SA-11(2)</t>
  </si>
  <si>
    <t>Developer Testing and Evaluation | Threat Modeling and Vulnerability Analyses</t>
  </si>
  <si>
    <t>Require the developer of the system, system component, or system service to perform threat modeling and vulnerability analyses during development and the subsequent testing and evaluation of the system, component, or service that: 
(a) Uses the following contextual information: [Assignment: organization-defined information concerning impact, environment of operations, known or assumed threats, and acceptable risk levels];
(b) Employs the following tools and methods: [Assignment: organization-defined tools and methods];
(c) Conducts the modeling and analyses at the following level of rigor: [Assignment: organization-defined breadth and depth of modeling and analyses]; and
(d) Produces evidence that meets the following acceptance criteria: [Assignment: organization-defined acceptance criteria].</t>
  </si>
  <si>
    <t>Systems, system components, and system services may deviate significantly from the functional and design specifications created during the requirements and design stages of the system development life cycle. Therefore, updates to threat modeling and vulnerability analyses of those systems, system components, and system services during development and prior to delivery are critical to the effective operation of those systems, components, and services. Threat modeling and vulnerability analyses at this stage of the system development life cycle ensure that design and implementation changes have been accounted for and that vulnerabilities created because of those changes have been reviewed and mitigated.</t>
  </si>
  <si>
    <t>SA-15(7)</t>
  </si>
  <si>
    <t>Development Process, Standards, and Tools | Automated Vulnerability Analysis</t>
  </si>
  <si>
    <t>Require the developer of the system, system component, or system service [Assignment: organization-defined frequency]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t>
  </si>
  <si>
    <t>Automated tools can be more effective at analyzing exploitable weaknesses or deficiencies in large and complex systems, prioritizing vulnerabilities by severity, and providing recommendations for risk mitigations.</t>
  </si>
  <si>
    <t>SA-15(8)</t>
  </si>
  <si>
    <t>Development Process, Standards, and Tools | Reuse of Threat and Vulnerability Information</t>
  </si>
  <si>
    <t>Require the developer of the system, system component, or system service to use threat modeling and vulnerability analyses from similar systems, components, or services to inform the current development process.</t>
  </si>
  <si>
    <t>Analysis of vulnerabilities found in similar software applications can inform potential design and implementation issues for systems under development. Similar systems or system components may exist within developer organizations. Vulnerability information is available from a variety of public and private sector sources, including the NIST National Vulnerability Database.</t>
  </si>
  <si>
    <t>CP-9</t>
  </si>
  <si>
    <t>System Backup</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</si>
  <si>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</si>
  <si>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</si>
  <si>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AT-6</t>
  </si>
  <si>
    <t>Training Feedback</t>
  </si>
  <si>
    <t>Provide feedback on organizational training results to the following personnel [Assignment: organization-defined frequency]: [Assignment: organization-defined personnel].</t>
  </si>
  <si>
    <t>Training feedback includes awareness training results and role-based training results. Training results, especially failures of personnel in critical roles, can be indicative of a potentially serious problem. Therefore, it is important that senior managers are made aware of such situations so that they can take appropriate response actions. Training feedback supports the evaluation and update of organizational training described in AT-2b and AT-3b.</t>
  </si>
  <si>
    <t>AT-2</t>
  </si>
  <si>
    <t>Literacy Training and Awareness</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</si>
  <si>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</si>
  <si>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</si>
  <si>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</si>
  <si>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AT-4</t>
  </si>
  <si>
    <t>Training Records</t>
  </si>
  <si>
    <t>a. Document and monitor information security and privacy training activities, including security and privacy awareness training and specific role-based security and privacy training; and
b. Retain individual training records for [Assignment: organization-defined time period].</t>
  </si>
  <si>
    <t>Documentation for specialized training may be maintained by individual supervisors at the discretion of the organization. The National Archives and Records Administration provides guidance on records retention for federal agencies.</t>
  </si>
  <si>
    <t>AU-2</t>
  </si>
  <si>
    <t>Event Logging</t>
  </si>
  <si>
    <t>Identify the types of events that the system is capable of logging in support of the audit function: organisation-defined event types that the system is capable of logging];
b. Coordinate the event logging function with other organisational entities requiring audit related information to guide and inform the selection criteria for events to be logged;
c. Specify the following event types for logging within the system: [organization defined event types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[organisation-defined frequency]</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</si>
  <si>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organisations consider the monitoring and auditing appropriate for each of the controls to be implemented. For completeness, event logging includes all protocols that are operational and supported by the system</t>
  </si>
  <si>
    <t>AU-6</t>
  </si>
  <si>
    <t>Audit record review, analysis and reporting</t>
  </si>
  <si>
    <t>Review and analyze system audit records [organisation-defined frequency] for indications of [organisation-defined inappropriate or unusual activity] and the potential impact of the inappropriate or unusual activity;
b. Report findings to [organisation-defined personnel or roles]; and
c. Adjust the level of audit record review, analysis, and reporting within the system when there 
is a change in risk based on law enforcement information, intelligence information, or other credible sources of information</t>
  </si>
  <si>
    <t>Audit record review, analysis, and reporting covers information security- and privacy related logging performed by organisations,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t>
  </si>
  <si>
    <t>AU-9</t>
  </si>
  <si>
    <t>Protection Of Audit Information</t>
  </si>
  <si>
    <t>a. Protect audit information and audit logging tools from unauthorised access, modification, 
and deletion; and
b. Alert [organization-defined personnel or roles] upon detection of unauthorised 
access, modification, or deletion of audit information</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</si>
  <si>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</si>
  <si>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SI-5</t>
  </si>
  <si>
    <t>Security Alerts, Advisories and Directives</t>
  </si>
  <si>
    <t>Receive system security alerts, advisories, and directives from [organisation_x0002_defined external organisations] on an ongoing basis;
b. Generate internal security alerts, advisories, and directives as deemed necessary;
c. Disseminate security alerts, advisories, and directives to: [Selection (one or more):
[organisation-defined personnel or roles]; [organisation-defined elements within the organisation]; [organisation-defined external organisations]]; and
d. Implement security directives in accordance with established time frames, or notify the issuing organisation of the degree of noncompliance</t>
  </si>
  <si>
    <t>The significant number of changes to organisational systems and environments of operation requires the dissemination of security-related information to a variety of organisational entities that have a direct interest in the success of organisational mission and business functions. Based on information provided by security alerts and advisories, changes may be required at one or more of the three levels related to the management of risk, including the governance level, mission and business process level, and the information system level.</t>
  </si>
  <si>
    <t>IR-4</t>
  </si>
  <si>
    <t>Incident Handling</t>
  </si>
  <si>
    <t>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organisation</t>
  </si>
  <si>
    <t>Organisations recognize that incident response capabilities are dependent on the capabilities of organizational systems and the mission and business processes being supported by those systems. Organisations consider incident response as part of the definition, design, and development of mission and business processes and systems</t>
  </si>
  <si>
    <t>IR-5</t>
  </si>
  <si>
    <t>Incident Monitoring</t>
  </si>
  <si>
    <t>Track and document incidents.</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</si>
  <si>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t>
  </si>
  <si>
    <t>Develop a system-level continuous monitoring strategy and implement continuous monitoring in accordance with the organisation-level continuous monitoring strategy that includes:
a. Establishing the following system-level metrics to be monitored [organisation defined system-level metrics];
b. Establishing [organisation defined frequencies] for monitoring and [organisation defined frequencies] for assessment of control effectiveness;
c. Ongoing control assessments in accordance with the continuous monitoring strategy;
d. Ongoing monitoring of system and organisation 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[organisation defined personnel or roles] Organisation-defined frequency].</t>
  </si>
  <si>
    <t>Continuous monitoring at the system level facilitates ongoing awareness of the system security and privacy posture to support organisational risk management decisions. The terms “continuous” and “ongoing” imply that organisations assess and monitor their controls and risks at a frequency sufficient to support risk-based decisions. Different types of controls may require different monitoring frequencies. The results of continuous monitoring generate risk 
response actions by organisations. When monitoring the effectiveness of multiple controls that have been grouped into capabilities, a root-cause analysis may be needed to determine the specific control that has failed. Continuous monitoring programs allow organisations to maintain the authorizations of systems and common controls.</t>
  </si>
  <si>
    <t>SI-4</t>
  </si>
  <si>
    <t>System Monitoring</t>
  </si>
  <si>
    <t>Monitor the system to detect:
1. Attacks and indicators of potential attacks in accordance with the following monitoring objectives: [organisation-defined monitoring objectives]; and
2. Unauthorised local, network, and remote connections;
b. Identify unauthorised use of the system through the following techniques and methods: [organisation-defined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organisational
operations and assets, individuals, other organisations, or the Nation;
f. Obtain legal opinion regarding system monitoring activities; and
g. Provide [organisation-defined system monitoring information] to [organization-defined personnel or roles] [Selection (one or more): as needed; [organisation-defined frequency]].</t>
  </si>
  <si>
    <t>System monitoring includes external and internal monitoring. External monitoring includes the observation of events occurring at external interfaces to the system. Internal monitoring includes the observation of events occurring within the system. Organisations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t>
  </si>
  <si>
    <t>If the organisation maintains a deception environment, an analysis of behaviors in that environment, including resources targeted by the adversary and timing of the incident or event, can provide insight into adversarial tactics, techniques, and procedures. External to a deception environment, the analysis of anomalous adversarial behavior (e.g., changes in system performance or usage patterns) or suspected behavior (e.g., changes in searches for the location of specific resources) can give the organisation such insight</t>
  </si>
  <si>
    <t>Contingency Planning</t>
  </si>
  <si>
    <t>Develop, document, and disseminate to [organisation-defined personnel or roles]:
1. [Selection (one or more): Organisation-level; Mission/business process-level; System_x0002_level] contingency planning policy that:
(a) Addresses purpose, scope, roles, responsibilities, management commitment, coordination among organisational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organisation-defined official] to manage the development, documentation, and dissemination of the contingency planning policy and procedures; and
c. Review and update the current contingency planning:
1. Policy [organisation-defined frequency] and following [organisation-defined events]; and
2. Procedures [organisation-defined frequency] and following [organisation-defined events]</t>
  </si>
  <si>
    <t>Contingency planning policy and procedures address the controls in the CP family that are implemented within systems and organisations.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organisation level are preferable, in general, and may obviate the need for mission- or system-specific policies and procedures. The policy can be included as part of the general security and privacy policy or be represented by multiple policies that reflect the complex nature of organisations.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t>
  </si>
  <si>
    <t>CP-2</t>
  </si>
  <si>
    <t>Contingency Plan</t>
  </si>
  <si>
    <t>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[organisation-defined personnel or roles];
b. Distribute copies of the contingency plan to [organisation-defined key contingency personnel (identified by name and/or by role) and organisational elements];
c. Coordinate contingency planning activities with incident handling activities;
d. Review the contingency plan for the system [organisation-defined frequency];
e. Update the contingency plan to address changes to the organisation, system, or environment of operation and problems encountered during contingency plan implementation, execution, or testing;
f. Communicate contingency plan changes to [Assignment: organisation-defined key contingency personnel (identified by name and/or by role) and organisational elements];
g. Incorporate lessons learned from contingency plan testing, training, or actual contingency
activities into contingency testing and training; and
h. Protect the contingency plan from unauthorised disclosure and modification</t>
  </si>
  <si>
    <t>Contingency planning for systems is part of an overall program for achieving continuity of operations for organisational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organisational systems since not all systems need to fully recover to achieve the level of continuity of operations desired. System recovery objectives reflect applicable laws, executive orders, directives, regulations, policies, standards, guidelines, organisational risk tolerance, and system impact level</t>
  </si>
  <si>
    <t>CP-3</t>
  </si>
  <si>
    <t>Contingency Training</t>
  </si>
  <si>
    <t>Provide contingency training to system users consistent with assigned roles and responsibilities: 
1. Within [organisation-defined time period] of assuming a contingency role 
or responsibility;
2. When required by system changes; and
3. [Organisation-defined frequency] thereafter; and
b. Review and update contingency training content [organisation-defined frequency] and following [organisation-defined events]</t>
  </si>
  <si>
    <t>Contingency training provided by organisations is linked to the assigned roles and responsibilities of organisational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organisational officials may receive more specific training on how to conduct mission-essential functions in designated off-site locations and how to establish communications with other governmental entities for purposes of coordination on contingency 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incidents or breaches, or changes in laws, executive orders, directives, regulations, policies, standards, and guidelines.</t>
  </si>
  <si>
    <t>IR-6</t>
  </si>
  <si>
    <t>Incident Reporting</t>
  </si>
  <si>
    <t>a. Require personnel to report suspected incidents to the organisational incident response capability within [organisation-defined time period]; and
b. Report incident information to [organisation-defined authorities]</t>
  </si>
  <si>
    <t>Organisations determine the appropriate information to investigate further or share, to enable the ability to improve processes or to identify the root cause of an incident.</t>
  </si>
  <si>
    <t>IR-2</t>
  </si>
  <si>
    <t>Incident response training</t>
  </si>
  <si>
    <t>Provide incident response training to system users consistent with assigned roles and responsibilities:
1. Within [organisation-defined time period] of assuming an incident response 
role or responsibility or acquiring system access;
2. When required by system changes; and
3. [organisation-defined frequency] thereafter; and
b. Review and update incident response training content organisation-defined frequency] and following organisation-defined events].</t>
  </si>
  <si>
    <t>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</si>
  <si>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Guidance published by the  that aims to reduce the likelihood of cyber attacks occurring and minimise the impact to organisations when incidents do occur. The steps have been mapped against the Cyber Assessment Framework (CAF) principles and Indicators of Good Practice (IGPs).</t>
  </si>
  <si>
    <t>https://www.ncsc.gov.uk/collection/10-steps</t>
  </si>
  <si>
    <t>10 Steps to Cyber Security</t>
  </si>
  <si>
    <r>
      <rPr>
        <rFont val="Arial"/>
        <color rgb="FF1155CC"/>
        <sz val="10.0"/>
        <u/>
      </rPr>
      <t>Engagement and training</t>
    </r>
    <r>
      <rPr>
        <rFont val="Arial"/>
        <color rgb="FF1155CC"/>
        <sz val="10.0"/>
      </rPr>
      <t xml:space="preserve">, </t>
    </r>
    <r>
      <rPr>
        <rFont val="Arial"/>
        <color rgb="FF1155CC"/>
        <sz val="10.0"/>
        <u/>
      </rPr>
      <t>Risk management</t>
    </r>
  </si>
  <si>
    <t>The NCSC cloud security principles are designed to help organisations choose a cloud provider that has created their product with security in mind. These principles can be used by organisations that are designing a digital service that will be hosted in the cloud. They can also be used to choose a cloud provider that meets the organisation’s security needs. It contains the security goals that a secure cloud service should meet.</t>
  </si>
  <si>
    <t>Cyber Assessment Framework (CAF) ID</t>
  </si>
  <si>
    <t>CAF Indicators of Good Practice</t>
  </si>
  <si>
    <t>14 NCSC Cloud Security Principles</t>
  </si>
  <si>
    <t xml:space="preserve">Control Requirement </t>
  </si>
  <si>
    <t>Goals</t>
  </si>
  <si>
    <t>Implementation Objectives</t>
  </si>
  <si>
    <t>The service provider should have a security governance framework which coordinates and directs its management of the service and information within it. This will give you confidence that other controls will continue to be effective through the lifetime of the service.</t>
  </si>
  <si>
    <t>You should be confident that the service has a governance framework and processes which are appropriate for your intended use.
You should look for good governance practices, including:
A clearly identified, and named, board representative (or a person with the direct delegated authority) who is responsible for the security of the cloud service. This person will typically have the title ‘Chief Security Officer’, ‘Chief Information Officer’ or ‘Chief Technical Officer’.
A documented framework for security governance and risk management, with policies governing key aspects of information security, relevant to the service.
Security and information security are part of the service provider’s financial and operational risk reporting mechanisms, ensuring that the board will be kept informed of security and information risk.
Processes to identify and ensure compliance with applicable legal and regulatory requirements.</t>
  </si>
  <si>
    <t>Develop a cloud security policy: Develop a comprehensive cloud security policy that outlines the organization's approach to cloud security, including roles and responsibilities, risk management, and compliance requirements.
Establish a governance structure: Establish a governance structure that includes clear lines of accountability and decision-making authority for cloud security.
Conduct risk assessments: Conduct regular risk assessments to identify and prioritize potential cloud security risks and ensure appropriate mitigation measures are in place.
Implement security controls: Implement appropriate security controls based on the organization's risk assessment and the nature of the data and applications being stored in the cloud.
Establish incident management processes: Establish clear incident management processes that enable timely and effective responses to security incidents in the cloud.
Regularly monitor and review cloud security: Regularly monitor and review the security of cloud services to ensure that controls are effective and in line with the organization's risk appetite.
Ensure compliance: Ensure that the organization's use of cloud services is compliant with relevant legal and regulatory requirements, industry standards, and contractual obligations.
Manage third-party risks: Establish processes to manage third-party risks, including due diligence assessments, contractual agreements, and ongoing monitoring.
Provide training and awareness: Provide training and awareness programs to ensure that all relevant staff understand the organization's cloud security policies, procedures, and best practices.</t>
  </si>
  <si>
    <t>Cloud services should be designed, developed and deployed in a way that minimises and mitigates threats to their security. This will include a robust software development lifecycle that uses an automated and audited integration and deployment pipeline.</t>
  </si>
  <si>
    <t>You should be sufficiently confident that:
the provider uses a software development lifecycle in line with our secure software development and deployment guidance, at a standard appropriate for the sensitivity of your data
the provider has built a culture of secure development, including secure development training, code review of all deployed changes, and curation of well-understood libraries for solving security-critical problems
the provider automates the integration and deployment pipeline used to deliver their cloud services, to enforce security, consistency, and a detailed audit trail
the provider clearly separates their production environment from testing or development environments
the provider risk-manages the supply chain of internal and third-party software libraries used in their code, only using supported external software
the provider monitors the external software’s security advisories and pulls in any security fixes promptly
configuration and secrets management processes are in place to ensure the integrity of the cloud service throughout development, testing and deployment
the provider maintains their services over time and responds to new and evolving threats</t>
  </si>
  <si>
    <t xml:space="preserve">Conduct a security requirements analysis to identify and prioritize security requirements for cloud services.
Implement secure coding practices, such as input validation and error handling, to prevent common security vulnerabilities, such as injection attacks and buffer overflows.
Implement a secure software development lifecycle (SDLC) to ensure that security is integrated into all stages of the development process, from design through to deployment.
Conduct regular security testing, such as code reviews and vulnerability scanning, to identify and address security vulnerabilities in cloud services.
Manage third-party software risks by conducting due diligence assessments of third-party software suppliers and ensuring that only secure software is integrated into cloud services.
Securely configure development and testing environments to ensure that they are isolated from production environments and that access is restricted to authorized personnel.
Implement secure deployment practices, such as secure configuration management and automated deployment tools, to ensure that cloud services are deployed securely and consistently.
Ensure that cloud services comply with relevant security standards and frameworks, such as ISO 27001 and the NIST Cybersecurity Framework.
</t>
  </si>
  <si>
    <t>Your data, and the assets storing or processing it, should be protected against physical tampering, loss, damage or seizure. Protections should include cover for the legislation that your data is subject to, as well as mitigations such as encryption, data centre security, secure erasure and service resilience.</t>
  </si>
  <si>
    <t>You should be confident that you know where your data is, and who can access your data. This should include derivatives of your data, such as verbose logs and machine learning models, unless sensitive aspects have been intentionally excluded or removed.
You should understand:
in which countries your data will be stored, processed and managed
which legal jurisdiction(s) your data will be subject to, and whether this is acceptable to you
the rights that the service provider will have to access and use your data
the legal circumstances under which your data could be accessed without your consent, and how this affects your compliance with UK legislation</t>
  </si>
  <si>
    <t>Identify assets: Identify and classify all assets, including data, systems, applications, and hardware. Assign a level of importance and sensitivity to each asset based on its criticality to the organization.
Implement access controls: Implement access controls to ensure that only authorized personnel have access to assets. Use role-based access controls, two-factor authentication, and password policies to restrict access to assets.
Secure physical assets: Secure physical assets such as servers, routers, and switches. Use physical access controls such as locked doors, video surveillance, and security guards to protect these assets.
Implement data encryption: Implement data encryption to protect data at rest and in transit. Use strong encryption algorithms such as AES (Advanced Encryption Standard) with a key length of at least 256 bits to protect data confidentiality.
Regularly patch and update software: Regularly patch and update software to address any security vulnerabilities. Ensure that all software is up-to-date and has the latest security patches.
Implement monitoring and logging: Implement monitoring and logging mechanisms to detect any unauthorized access or activity. Regularly review logs to detect any suspicious activities.
Implement incident response plan: Implement an incident response plan to quickly and effectively respond to any security incidents. Ensure that all personnel are aware of the plan and know their roles and responsibilities.
Regularly train staff: Regularly train staff on best practices for asset protection. Educate them on how to identify and report any suspicious activities.</t>
  </si>
  <si>
    <t>The service provider should ensure that its supply chain meets the same security standards that the organisation sets for itself. This includes where a third party has access to customer data or the service, and where the provider has dependencies on a third party such as when procuring hardware and software.</t>
  </si>
  <si>
    <t>You should be sufficiently confident that you understand:
how your data is shared with (or made accessible to) third party suppliers and their supply chains, including the circumstances under which that data is shared
which customer data, and metadata derived from that data, is shared with, or made accessible to third party supplies and their supply chains
how the service provider’s hardware and software procurement processes place security requirements on third party suppliers
how the service provider manages security risks from third party suppliers
how the service provider manages the conformance of their suppliers with security requirements</t>
  </si>
  <si>
    <t>Conduct due diligence assessments of cloud service suppliers to ensure that they have appropriate security controls and that they comply with relevant security standards and regulations.
Manage supplier risks by implementing appropriate contract terms, such as security service level agreements (SLAs) and data protection clauses, and by monitoring supplier performance against these contract terms.
Ensure that cloud service suppliers handle data securely and in line with the organization's data protection policies and procedures.
Implement secure software and hardware supply chain practices, such as software verification and validation, and hardware authenticity checks, to ensure that software and hardware components are free from vulnerabilities and malicious code.
Monitor the supply chain for cloud services to detect and investigate any suspicious activity or policy violations, and to ensure that suppliers comply with relevant security policies and procedures.
Use trusted sources for software and hardware components to reduce the risk of counterfeit or malicious components being used in cloud services.
Establish incident response processes to respond to security incidents in the supply chain, including incident detection, investigation, and response.</t>
  </si>
  <si>
    <t xml:space="preserve">All access to service interfaces should be constrained to a securely authenticated and authorised identity, which may belong to either a human user or a machine. </t>
  </si>
  <si>
    <t>Services and data should only be accessible to an authenticated and authorised identity, which may be either a user or a service identity.
To apply effective access control as described in Principle 9: secure user management, you must have confidence in the authentication method used to determine the identity performing the access.
Weak authentication to these interfaces may enable unauthorised access to your systems, resulting in the theft or modification of your data, changes to your service, or a denial of service. Importantly, authentication should occur over secure channels, as described in Principle 1: data in transit protection.</t>
  </si>
  <si>
    <t>Implement strong authentication mechanisms, such as multi-factor authentication (MFA), to ensure that user identities are authenticated securely.
Use secure identity protocols, such as SAML and OAuth, to ensure that user authentication and authorization is secure and that user credentials are not exposed to unauthorized parties.
Manage user identities and access by implementing appropriate identity and access management (IAM) controls, such as role-based access control (RBAC) and least privilege access.
Implement secure password policies, such as password complexity requirements and password rotation, to reduce the risk of password-related security incidents.
Use encryption to protect user credentials, such as passwords and security tokens, during transit and storage.
Monitor user activity in cloud services to detect and respond to any unauthorized or suspicious activity, and to ensure that users comply with relevant security policies and procedures.
Provide security awareness training to users to ensure that they are aware of their security responsibilities and are able to identify and respond to security incidents.</t>
  </si>
  <si>
    <t>Principle 6: Personnel security</t>
  </si>
  <si>
    <t>Where service provider personnel have access to your data and systems, you need a high degree of confidence in their trustworthiness and the technical measures in place that audit and constrain the actions of those personnel.</t>
  </si>
  <si>
    <t>You should be confident that:
the minimum number of people have access to your data, or could affect your use of the service
the provider has implemented a positive security culture across their organisation
the level of security screening conducted on service provider staff or contractors that have access to your data, or have the ability to affect your service, is appropriate</t>
  </si>
  <si>
    <t>Conduct appropriate background checks on personnel who will have access to cloud services, including criminal history checks and employment reference checks.
Implement access controls to ensure that personnel only have access to cloud services that are required to perform their job responsibilities.
Provide regular security awareness training to personnel to ensure that they are aware of the organization's security policies and procedures, and understand their roles and responsibilities in maintaining the security of cloud services.
Implement controls to manage privileged access to cloud services, such as limiting the number of personnel who have administrative privileges, and ensuring that administrative activities are logged and audited.
Monitor personnel activity: Monitor personnel activity to detect and investigate any suspicious activity or policy violations.
Ensure that personnel comply with relevant security policies and procedures, such as password policies, access control policies, and incident reporting procedures.
Manage personnel changes, such as employee onboarding and offboarding, to ensure that cloud services access is granted or revoked as appropriate.
Regularly review and update security policies and procedures to ensure that they remain relevant and effective in mitigating emerging security risks.</t>
  </si>
  <si>
    <t>Principle 9: Secure user management</t>
  </si>
  <si>
    <t>Your provider should make the tools available for you to securely manage your use of their service, preventing unauthorised access and alteration of your resources, applications and data. This will usually include an access model that allows you to implement role-based access controls across the service and the data held in it.</t>
  </si>
  <si>
    <t>You should be sufficiently confident that:
there is a single, well-defined user account model
you understand the mechanisms used to authorise access to your data and services, including accesses to management interfaces
you are aware of all of the mechanisms by which the service provider would accept management or support requests from you (telephone, web portal, email etc.)
you can apply granular access control, according to the ‘principle of least privilege’, enabling both ‘standard’ and ‘administrative’ user accounts
other customers cannot access, modify or otherwise affect your service configuration</t>
  </si>
  <si>
    <t>Implement strong authentication mechanisms, such as multi-factor authentication (MFA), to ensure that only authorised users can access cloud services.
Manage user identities and access by implementing appropriate identity and access management (IAM) controls, such as role-based access control (RBAC) and least privilege access.
Use secure identity protocols, such as SAML and OAuth, to ensure that user authentication and authorization is secure and that user credentials are not exposed to unauthorised parties.
Monitor user activity in cloud services to detect and respond to any unauthorised or suspicious activity, and to ensure that users comply with relevant security policies and procedures.
Implement secure password policies, such as password complexity requirements and password rotation, to reduce the risk of password-related security incidents.
Implement secure user provisioning and deprovisioning processes to ensure that users are granted and revoked access to cloud services in a timely and secure manner.
Provide security awareness training to users to ensure that they are aware of their security responsibilities and are able to identify and respond to security incidents.</t>
  </si>
  <si>
    <t>Your data should be adequately protected against tampering and eavesdropping as it transits networks inside and external to the cloud. This should be achieved using a combination of encryption, service authentication and network-level protections.</t>
  </si>
  <si>
    <t>You should be sufficiently confident that:
data is protected in transit between your end user device(s) and the service
data is protected in transit as it flows between internal components within the service
data is protected in transit where exposed to other external services, such as via an API
You should prefer a cloud provider that:
encrypts all customer-data in transit by default
pre-configured data in transit encryption, and defaults to the latest industry standards
uses standardised, well-understood algorithms and protocols (such as TLS and IPsec) to protect data
makes it easy to implement good data in transit protections in your application</t>
  </si>
  <si>
    <t>Use encryption: Implement end-to-end encryption for all data in transit. Use strong encryption algorithms such as AES (Advanced Encryption Standard) with a key length of at least 256 bits to protect data confidentiality.
Secure network protocols: Use secure network protocols such as SSL/TLS (Secure Sockets Layer/Transport Layer Security) to protect data as it moves between endpoints. Make sure that only the latest versions of these protocols are used.
Use secure channels: Ensure that all data in transit is transmitted over secure channels such as VPN (Virtual Private Network), SSH (Secure Shell), or HTTPS (Hypertext Transfer Protocol Secure). These channels provide additional protection against data interception and tampering.
Implement access controls: Ensure that only authorized users have access to data in transit. Implement access controls such as two-factor authentication and password policies to prevent unauthorised access.
Regularly test security controls: Regularly test security controls such as firewalls, intrusion detection and prevention systems, and anti-malware software to ensure that they are effective in protecting data in transit.
Implement monitoring and logging: Implement monitoring and logging mechanisms to detect any unauthorized access or data tampering. Regularly review logs to detect any suspicious activities.
Train staff: Train staff on best practices for protecting data in transit. Educate them on how to identify and report any suspicious activities.</t>
  </si>
  <si>
    <t>All external or less-trusted interfaces of the service should be identified and defended appropriately. This includes external APIs, web consoles and command line interfaces.</t>
  </si>
  <si>
    <t>You should be sufficiently confident that:
you understand what physical and logical interfaces to your information exist, and how access to your data is controlled
the service identifies and authenticates users to an appropriate level over those interfaces (as described in Principle 10)
You should prefer a cloud provider that:
shows you which interfaces or services are exposed to the internet, highlighting those exposed without authentication
makes it easy to understand which defences are in place to protect each external interface to your data or your use of the service
provides easy to use defences against common attacks for the interfaces and components you use to build your service</t>
  </si>
  <si>
    <t>Implement appropriate network security controls, such as firewalls and intrusion prevention systems, to protect external interfaces of cloud services from unauthorised access.
Use secure protocols, such as TLS, and encryption to protect data transmitted over external interfaces of cloud services from interception and tampering.
Implement secure remote access mechanisms, such as virtual private networks (VPNs), to ensure that remote users can access cloud services securely and that their access is protected from cyber threats.
Monitor external interfaces of cloud services to detect and respond to any unauthorised or suspicious activity, and to ensure that external interfaces comply with relevant security policies and procedures.
Securely configure external interfaces of cloud services by disabling unnecessary services, protocols, and ports, and by applying appropriate security patches and updates.
Use trusted certificates to ensure that external interfaces of cloud services are authentic and that data transmitted over them is not intercepted by unauthorised parties.
Implement appropriate access controls, such as role-based access control (RBAC), to ensure that only authorised users can access external interfaces of cloud services.</t>
  </si>
  <si>
    <t>Principle 14: Secure use of the service</t>
  </si>
  <si>
    <t>Your cloud provider should make it easy for you to meet your data protection responsibilities. Services should be secure by design and by default. Wherever this is not the case, the provider should help you meet your security responsibilities.</t>
  </si>
  <si>
    <t>Your service provider should make it easy for you to use their services in a way that is defended against common attacks.
You should be sufficiently confident that:
you know which goals from the Principles 1-13 are met by the service’s default configuration
you know what you need to do to the service’s configuration to meet the remaining goals
data and services are not accessible to unauthenticated users, by default
the provider takes responsibility for improving their service’s default configuration, to respond to new threats (this may include altering the configuration of existing customers, as well as changing the starting point for new customers)
You should prefer a cloud service that:
meets all of the goals described in Principles 1-13 by design, or in its default configuration
makes configurable security-enhancing features opt-out, and not opt-in
defends against common network-based attacks (such as DDoS) against the service and your hosted workloads by default, as described in Principle 11: external interface protection</t>
  </si>
  <si>
    <t>Implement security policies and procedures for the use of cloud services, including user access controls, password policies, and data classification policies, to ensure that cloud services are used securely and in accordance with relevant security requirements.
Train users on the secure use of cloud services, including best practices for password management, data handling, and the use of cloud-based applications and services.
Implement appropriate access controls, such as RBAC and least privilege access, to ensure that users only have access to the cloud services and data that they need to perform their job functions.
Monitor user activity in cloud services to detect and respond to any unauthorized or suspicious activity.
Implement data encryption for sensitive data stored in the cloud, to protect it from unauthorised access and disclosure.
Ensure compliance with relevant security standards and regulations, such as GDPR and HIPAA, when using cloud services to process and store sensitive data.
Conduct regular security assessments of cloud services to identify and address any vulnerabilities or weaknesses.</t>
  </si>
  <si>
    <t>The service needs to be operated and managed securely in order to impede, detect or prevent attacks. It will achieve this through a combination of effective vulnerability management, protective monitoring, configuration &amp; change management, and incident management.</t>
  </si>
  <si>
    <t>Your provider should have a vulnerability management process in place to identify, triage and mitigate vulnerabilities in all components of the service that they are responsible for.
Note: For more information about how to assess and prioritise vulnerabilities, please refer to the NCSC’s Vulnerability Management guidance.
You should be confident that:
you know your service provider’s timescales for deploying security updates and other mitigations, and are happy with them
your provider takes responsibility for applying security updates to all software and hardware, including where they rely on external dependencies (or a third-party supply chain)
potential new threats, vulnerabilities or exploitation techniques that could affect your service are proactively assessed and corrective action is taken
You should prefer a provider that:
attempts to identify vulnerabilities in off-the-shelf components used by the service that you have deployed on top of the cloud platform
automatically applies mitigations</t>
  </si>
  <si>
    <t>Implement secure configuration management process to ensure that cloud services are configured securely and in line with the organisation's security policies.
Implement network security controls, such as firewalls and intrusion detection/prevention systems, to protect cloud services from external and internal threats.
Implement strong authentication mechanisms, such as multi-factor authentication, to prevent unauthorised access to cloud services.
Implement monitoring and logging mechanisms to detect and investigate security incidents, as well as to comply with regulatory requirements.
Securely manage data: Implement appropriate data management controls, such as data classification, encryption, and backup, to protect sensitive data stored in the cloud.
Implement identity and access management controls to manage user accounts and access rights, and to prevent unauthorized access to cloud services.
Conduct regular security testing, such as vulnerability scanning and penetration testing, to identify and address security vulnerabilities in cloud services.
Ensure that physical security controls, such as access control and surveillance, are in place to protect physical infrastructure that supports cloud services.
Establish incident response processes to respond to security incidents in the cloud, including incident detection, investigation, and response.</t>
  </si>
  <si>
    <t>The design, implementation, and management of the cloud service provider’s administration systems should follow enterprise good practice, recognising their high value to attackers.</t>
  </si>
  <si>
    <t>You should be sufficiently confident that your provider:
builds and maintains trust in the devices it uses to administer the service, with regular and thorough, security assessments
protects its administration interfaces
risk-manages its administration using tiers
uses privilege access management, including ‘just in time’ and ‘just enough’ administration
uses administration interfaces that produce detailed audit information, which is checked regularly for anomalous or unexpected behaviour
You should prefer a cloud provider that:
uses layered controls and processes to manage service administration, avoiding the browse-up anti-pattern
These concepts are covered in more detail in the NCSC’s Secure system administration guidance.</t>
  </si>
  <si>
    <t>Implement appropriate administrative access controls, such as RBAC and least privilege access, to ensure that only authorised users can access administrative interfaces of cloud services.
Use strong authentication mechanisms, such as MFA, to ensure that administrative identities are authenticated securely and that administrative access is protected from unauthorized access.
Encrypt administrative traffic, such as management interfaces and remote access connections, to protect administrative access from interception and tampering.
Implement secure remote access mechanisms, such as VPNs and jump boxes, to ensure that remote administrators can access cloud services securely and that their access is protected from cyber threats.
Monitor administrative activity in cloud services to detect and respond to any unauthorised or suspicious activity, and to ensure that administrators comply with relevant security policies and procedures.
Securely configure administrative interfaces of cloud services by disabling unnecessary services, protocols, and ports, and by applying appropriate security patches and updates.
Conduct regular security assessments of administrative interfaces of cloud services to identify and address any vulnerabilities or weaknesses.</t>
  </si>
  <si>
    <t>A malicious or compromised customer of the service should not be able to access or affect the service or data of another. It will need to implement effective security boundaries in the way it runs code, stores data, and manages the network.</t>
  </si>
  <si>
    <t xml:space="preserve">Your provider should be able to explain how they have implemented security separation within their service. This includes the security boundaries in:
compute (such as containerisation, Functions-as-a-Service, and IaaS)
storage
data flows and networking
If a SaaS or PaaS service is built on top of other PaaS or IaaS services (such as in a third-party cloud), your provider should explain which separation properties are inherited from the underlying components and infrastructure.
You should be confident that for each service you use, you know which separation mechanisms are used and that they are appropriate for your needs.
</t>
  </si>
  <si>
    <t>Segregate customer data: Ensure that customer data is logically segregated at all times, and that it cannot be accessed or viewed by other customers.
Implement multi-tenancy security controls: Implement security controls to ensure that each customer's data and applications are isolated from other customers.
Enforce access controls: Implement access controls to ensure that only authorized users can access customer data and applications.
Use encryption: Encrypt customer data both in transit and at rest to prevent unauthorized access or disclosure.
Monitor access and usage: Monitor access to customer data and applications to detect any unusual or suspicious activity.
Conduct regular security assessments: Regularly assess the security of the cloud environment to identify and address any vulnerabilities or risks.
Implement disaster recovery and business continuity: Ensure that there are adequate disaster recovery and business continuity measures in place to prevent data loss or service disruption in the event of an incident.
Implement a secure configuration management process: Ensure that the cloud environment is configured securely and that any changes are properly authorized and reviewed.
Train staff on cloud security: Provide regular training to staff to ensure they are aware of cloud security risks and best practices.</t>
  </si>
  <si>
    <t>Principle 13: Audit information and alerting for customers</t>
  </si>
  <si>
    <t>You should be able to identify security incidents and should have the information necessary to find out how and when they occurred. The service will need to provide you with audit information, and issue security alerts when attempted attacks are detected.</t>
  </si>
  <si>
    <t>You should be provided with the audit data needed to investigate incidents related to your use of the service and the data held within it. The type of audit information available to you will have a direct impact on your ability to respond to inappropriate or malicious activity within reasonable timescales.
You should be sufficiently confident that:
you are aware of the audit information that will be provided to you, how and when it will be made available, the format of the data, and the retention period associated with it
the audit information available will meet your needs for investigating misuse or incidents
the provider will supply relevant audit information for actions taken by its personnel that affect your service (or the data held within it)
audit information cannot be deleted by the customer or the cloud provider during a defined retention period
You should prefer a cloud provider that:
either enables all audit information services by default, or makes them easy to enable
provides APIs and tooling to query, process, and archive audit information
implements an RBAC role for auditors to review logs without needing wider privileges</t>
  </si>
  <si>
    <t>Provide comprehensive audit information to customers, including logs of all user and administrator activity, network traffic, and system events, to enable customers to monitor their cloud services for security incidents.
Enable centralised logging of audit information to enable customers to easily search, filter, and analyze logs for security incidents.
Enable real-time alerting of security events and incidents to customers, to enable them to quickly respond to and remediate security incidents.
Use secure transport mechanisms, such as encrypted and authenticated channels, to ensure that audit information and alerts are transmitted securely and are not intercepted by unauthorised parties.
Implement secure storage mechanisms for audit information and alerts to ensure that they are protected from unauthorised access and tampering.
Implement appropriate access controls, such as RBAC, to ensure that only authorized users can access audit information and alerts.
Conduct regular security assessments of audit information and alerting mechanisms to identify and address any vulnerabilities or weaknesses.</t>
  </si>
  <si>
    <t>The Center for Internet Security (CIS) Top 18 Critical Security Controls is a prioritised set of best practices created to stop the most pervasive and dangerous threats of today. It was developed by leading security experts from around the world and is refined and validated regularly.</t>
  </si>
  <si>
    <t>CIS Sub-Control</t>
  </si>
  <si>
    <t>Asset Type</t>
  </si>
  <si>
    <t>Security Function</t>
  </si>
  <si>
    <t>Control Title</t>
  </si>
  <si>
    <t>Description</t>
  </si>
  <si>
    <t>IG1</t>
  </si>
  <si>
    <t>IG2</t>
  </si>
  <si>
    <t>IG3</t>
  </si>
  <si>
    <t>You have effective organisational security management led at board level and articulated clearly in corresponding policies.</t>
  </si>
  <si>
    <t>N/A</t>
  </si>
  <si>
    <t>Protect</t>
  </si>
  <si>
    <t>Establish and Maintain a Security Awareness Program</t>
  </si>
  <si>
    <t>Establish and maintain a security awareness program. The purpose of a security awareness program is to educate the enterprise workforce on how to interact with enterprise assets and data in a secure manner. Conduct training at hire and, at a minimum, annually. Review and update content annually, or when significant enterprise changes occur that could impact this Safeguard.</t>
  </si>
  <si>
    <t>X</t>
  </si>
  <si>
    <t>Train Workforce Members to Recognize Social Engineering Attacks</t>
  </si>
  <si>
    <t>Train workforce members to recognize social engineering attacks, such as phishing, pretexting, and tailgating. </t>
  </si>
  <si>
    <t>Train Workforce Members on Recognizing and Reporting Security Incidents</t>
  </si>
  <si>
    <t>Train workforce members to be able to recognize a potential incident and be able to report such an incident. </t>
  </si>
  <si>
    <t>Your organisation has established roles and responsibilities for the security of networks and information systems at all levels, with clear and well-understood channels for communicating and escalating risks.</t>
  </si>
  <si>
    <t>Conduct Role-Specific Security Awareness and Skills Training</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</si>
  <si>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</si>
  <si>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Ensure Service Provider Contracts Include Security Requirements</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</si>
  <si>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 service provider management policy. Review service provider contracts annually to ensure contracts are not missing security requirements.</t>
  </si>
  <si>
    <t>Applications</t>
  </si>
  <si>
    <t>Train Developers in Application Security Concepts and Secure Coding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</si>
  <si>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</si>
  <si>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Respond</t>
  </si>
  <si>
    <t>Designate Personnel to Manage Incident Handling</t>
  </si>
  <si>
    <t>Designate one key person, and at least one backup, who will manage the enterprise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</si>
  <si>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Reporting Security Incidents</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</si>
  <si>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</si>
  <si>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Incident Response Process</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</si>
  <si>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</si>
  <si>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</si>
  <si>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</si>
  <si>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Establish and Maintain a Remediation Process</t>
  </si>
  <si>
    <t>Establish and maintain a risk-based remediation strategy documented in a remediation process, with monthly, or more frequent, reviews.</t>
  </si>
  <si>
    <t>Identify</t>
  </si>
  <si>
    <t>Perform Automated Application Patch Management</t>
  </si>
  <si>
    <t>Perform application updates on enterprise assets through automated patch management on a monthly, or more frequent, basis.</t>
  </si>
  <si>
    <t>Your organisation has effective internal processes for managing risks to the security of network and information systems related to the operation of essential functions and communicating associated activities.</t>
  </si>
  <si>
    <t>Perform Automated Vulnerability Scans of Externally-Exposed Enterprise Assets</t>
  </si>
  <si>
    <t xml:space="preserve">Perform automated vulnerability scans of externally-exposed enterprise assets using a SCAP-compliant vulnerability scanning tool. Perform scans on a monthly, or more frequent, basis. </t>
  </si>
  <si>
    <t>Assess Service Providers</t>
  </si>
  <si>
    <t>Assess service providers consistent with the enterprise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</si>
  <si>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3.7</t>
  </si>
  <si>
    <t>Data</t>
  </si>
  <si>
    <t>Establish and Maintain a Data Classification Scheme</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</si>
  <si>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</si>
  <si>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Devices</t>
  </si>
  <si>
    <t>Establish and Maintain Detailed Asset Inventory</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</si>
  <si>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 network infrastructure, even if they are not under control of the enterprise. Review and update the inventory of all enterprise assets bi-annually, or more frequently.</t>
  </si>
  <si>
    <t>Detect</t>
  </si>
  <si>
    <t>Utilize an Active Discovery Tool</t>
  </si>
  <si>
    <t>Utilize an active discovery tool to identify assets connected to the enterprise network. Configure the active discovery tool to execute daily, or more frequently.</t>
  </si>
  <si>
    <t>Use Dynamic Host Configuration Protocol (DHCP) Logging to Update Enterprise Asset Inventory</t>
  </si>
  <si>
    <t>Use DHCP logging on all DHCP servers or Internet Protocol (IP) address management tools to update the enterprise asset inventory. Review and use logs to update the enterprise asset inventory weekly, or more frequently.</t>
  </si>
  <si>
    <t>Use a Passive Asset Discovery Tool</t>
  </si>
  <si>
    <t>Use a passive discovery tool to identify assets connected to the enterprise network. Review and use scans to update the enterprise asset inventory at least weekly, or more frequently.</t>
  </si>
  <si>
    <t>Establish and Maintain a Software Inventory</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</si>
  <si>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</si>
  <si>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 xml:space="preserve">Ensure Authorized Software is Currently Supported </t>
  </si>
  <si>
    <t>Ensure that only currently supported software is designated as authorized in the software inventory for enterprise assets. If software is unsupported, yet necessary for the fulfillment of the enterprise mission, document an exception detailing mitigating controls and residual risk acceptance. For any unsupported software without an exception documentation, designate as unauthorized. Review the software list to verify software support at least monthly, or more frequently.</t>
  </si>
  <si>
    <t>Address Unauthorized Software</t>
  </si>
  <si>
    <t>Ensure that unauthorized software is either removed from use on enterprise assets or receives a documented exception. Review monthly, or more frequently.</t>
  </si>
  <si>
    <t>Utilize Automated Software Inventory Tools</t>
  </si>
  <si>
    <t xml:space="preserve">Utilize software inventory tools, when possible, throughout the enterprise to automate the discovery and documentation of installed software. </t>
  </si>
  <si>
    <t>Allowlist Authorized Software</t>
  </si>
  <si>
    <t>Use technical controls, such as application allowlisting, to ensure that only authorized software can execute or be accessed. Reassess bi-annually, or more frequently.</t>
  </si>
  <si>
    <t>Allowlist Authorized Libraries</t>
  </si>
  <si>
    <t xml:space="preserve"> Use technical controls to ensure that only authorized software libraries, such as specific .dll, .ocx, .so, etc., files, are allowed to load into a system process. Block unauthorized libraries from loading into a system process. Reassess bi-annually, or more frequently.</t>
  </si>
  <si>
    <t>Establish and Maintain a Vulnerability Management Process</t>
  </si>
  <si>
    <t>Establish and maintain a documented vulnerability management process for enterprise assets. Review and update documentation annually, or when significant enterprise changes occur that could impact this Safeguard.</t>
  </si>
  <si>
    <t>Network</t>
  </si>
  <si>
    <t>Block Unnecessary File Types</t>
  </si>
  <si>
    <t>Block unnecessary file types attempting to enter the enterprise email gateway.</t>
  </si>
  <si>
    <t>Establish and Maintain Architecture Diagram(s)</t>
  </si>
  <si>
    <t>Establish and maintain architecture diagram(s) and/or other network system documentation. Review and update documentation annually, or when significant enterprise changes occur that could impact this Safeguard.</t>
  </si>
  <si>
    <t>Manage Access Control for Remote Assets</t>
  </si>
  <si>
    <t xml:space="preserve">Manage access control for assets remotely connecting to enterprise resources. Determine amount of access to enterprise resources based on: up-to-date anti-malware software installed, configuration compliance with the enterprise secure configuration process, and ensuring the operating system and applications are up-to-date.	 </t>
  </si>
  <si>
    <t>Establish and Manage an Inventory of Third-Party Software Components</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</si>
  <si>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</si>
  <si>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3.2</t>
  </si>
  <si>
    <t>Establish and Maintain a Data Inventory</t>
  </si>
  <si>
    <t>Establish and maintain a data inventory, based on the enterprise data management process. Inventory sensitive data, at a minimum. Review and update inventory annually, at a minimum, with a priority on sensitive data.</t>
  </si>
  <si>
    <t>3.5</t>
  </si>
  <si>
    <t>Securely Dispose of Data</t>
  </si>
  <si>
    <t>Securely dispose of data as outlined in the enterprise data management process. Ensure the disposal process and method are commensurate with the data sensitivity.</t>
  </si>
  <si>
    <t xml:space="preserve">A3 Asset Management
</t>
  </si>
  <si>
    <t xml:space="preserve">a. Asset Management
</t>
  </si>
  <si>
    <t>3.8</t>
  </si>
  <si>
    <t>Document Data Flows</t>
  </si>
  <si>
    <t>Document data flows. Data flow documentation includes service provider data flows and should be based on the enterprise data management process. Review and update documentation annually, or when significant enterprise changes occur that could impact this Safeguard.</t>
  </si>
  <si>
    <t>Establish and Maintain an Inventory of Service Providers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</si>
  <si>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</si>
  <si>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Establish and Maintain a Service Provider Management Policy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</si>
  <si>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</si>
  <si>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</si>
  <si>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</si>
  <si>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Monitor Service Providers</t>
  </si>
  <si>
    <t>Monitor service providers consistent with the enterprise service provider management policy. Monitoring may include periodic reassessment of service provider compliance, monitoring service provider release notes, and dark web monitoring.</t>
  </si>
  <si>
    <t>Securely Decommission Service Providers</t>
  </si>
  <si>
    <t xml:space="preserve">Securely decommission service providers. Example considerations include user and service account deactivation, termination of data flows, and secure disposal of enterprise data within service provider systems. </t>
  </si>
  <si>
    <t>Establish and Maintain a Secure Application Development Process</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</si>
  <si>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</si>
  <si>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Establish and Maintain a Penetration Testing Program</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</si>
  <si>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</si>
  <si>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4.1</t>
  </si>
  <si>
    <t>Establish and Maintain a Secure Configuration Process</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</si>
  <si>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</si>
  <si>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Conduct Audit Log Reviews</t>
  </si>
  <si>
    <t>Conduct reviews of audit logs to detect anomalies or abnormal events that could indicate a potential threat. Conduct reviews on a weekly, or more frequent, basis.</t>
  </si>
  <si>
    <t>Collect Audit Logs</t>
  </si>
  <si>
    <t>Collect audit logs. Ensure that logging, per the enterprise audit log management process, has been enabled across enterprise assets.</t>
  </si>
  <si>
    <t>Disable Autorun and Autoplay for Removable Media</t>
  </si>
  <si>
    <t>Disable autorun and autoplay auto-execute functionality for removable media.</t>
  </si>
  <si>
    <t>Separate Production and Non-Production Systems</t>
  </si>
  <si>
    <t>Maintain separate environments for production and non-production systems.</t>
  </si>
  <si>
    <t>3.1</t>
  </si>
  <si>
    <t>Establish and Maintain a Data Management Process</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</si>
  <si>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</si>
  <si>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Address Unauthorized Assets</t>
  </si>
  <si>
    <t>Ensure that a process exists to address unauthorized assets on a weekly basis. The enterprise may choose to remove the asset from the network, deny the asset from connecting remotely to the network, or quarantine the asset.</t>
  </si>
  <si>
    <t>Securely Manage Network Infrastructure</t>
  </si>
  <si>
    <t xml:space="preserve">Securely manage network infrastructure. Example implementations include version-controlled-infrastructure-as-code, and the use of secure network protocols, such as SSH and HTTPS. </t>
  </si>
  <si>
    <t>Use of Secure Network Management and Communication Protocols </t>
  </si>
  <si>
    <t>Use secure network management and communication protocols (e.g., 802.1X, Wi-Fi Protected Access 2 (WPA2) Enterprise or greater).</t>
  </si>
  <si>
    <t>Ensure Remote Devices Utilize a VPN and are Connecting to an enterprise AAA Infrastructure</t>
  </si>
  <si>
    <t>Require users to authenticate to enterprise-managed VPN and authentication services prior to accessing enterprise resources on end-user devices.</t>
  </si>
  <si>
    <t>Deploy Port-Level Access Control</t>
  </si>
  <si>
    <t>Deploy port-level access control. Port-level access control utilizes 802.1x, or similar network access control protocols, such as certificates, and may incorporate user and/or device authentication.</t>
  </si>
  <si>
    <t>3.3</t>
  </si>
  <si>
    <t>Configure Data Access Control Lists</t>
  </si>
  <si>
    <t>Configure data access control lists based on a user’s need to know. Apply data access control lists, also known as access permissions, to local and remote file systems, databases, and applications.</t>
  </si>
  <si>
    <t>4.7</t>
  </si>
  <si>
    <t>Users</t>
  </si>
  <si>
    <t>Manage Default Accounts on Enterprise Assets and Software</t>
  </si>
  <si>
    <t>Manage default accounts on enterprise assets and software, such as root, administrator, and other pre-configured vendor accounts. Example implementations can include: disabling default accounts or making them unusable.</t>
  </si>
  <si>
    <t>5.1</t>
  </si>
  <si>
    <t>Establish and Maintain an Inventory of Accounts</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</si>
  <si>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</si>
  <si>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5.2</t>
  </si>
  <si>
    <t>Use Unique Passwords</t>
  </si>
  <si>
    <t xml:space="preserve">Use unique passwords for all enterprise assets. Best practice implementation includes, at a minimum, an 8-character password for accounts using MFA and a 14-character password for accounts not using MFA. </t>
  </si>
  <si>
    <t>5.3</t>
  </si>
  <si>
    <t>Disable Dormant Accounts</t>
  </si>
  <si>
    <t>Delete or disable any dormant accounts after a period of 45 days of inactivity, where supported.</t>
  </si>
  <si>
    <t>5.4</t>
  </si>
  <si>
    <t>Restrict Administrator Privileges to Dedicated Administrator Accounts</t>
  </si>
  <si>
    <t>Restrict administrator privileges to dedicated administrator accounts on enterprise assets. Conduct general computing activities, such as internet browsing, email, and productivity suite use, from the user’s primary, non-privileged account.</t>
  </si>
  <si>
    <t>5.5</t>
  </si>
  <si>
    <t>Establish and Maintain an Inventory of Service Accounts</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</si>
  <si>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</si>
  <si>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6.1</t>
  </si>
  <si>
    <t>Establish an Access Granting Process</t>
  </si>
  <si>
    <t>Establish and follow a process, preferably automated, for granting access to enterprise assets upon new hire, rights grant, or role change of a user.</t>
  </si>
  <si>
    <t>6.2</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</si>
  <si>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</si>
  <si>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</si>
  <si>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6.3</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</si>
  <si>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</si>
  <si>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</si>
  <si>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6.4</t>
  </si>
  <si>
    <t>Require MFA for Remote Network Access</t>
  </si>
  <si>
    <t>Require MFA for remote network access.</t>
  </si>
  <si>
    <t>6.5</t>
  </si>
  <si>
    <t>Require MFA for Administrative Access</t>
  </si>
  <si>
    <t>Require MFA for all administrative access accounts, where supported, on all enterprise assets, whether managed on-site or through a third-party provider.</t>
  </si>
  <si>
    <t>6.6</t>
  </si>
  <si>
    <t>Establish and Maintain an Inventory of Authentication and Authorization Systems</t>
  </si>
  <si>
    <t>Establish and maintain an inventory of the enterprise authentication and authorization systems, including those hosted on-site or at a remote service provider. Review and update the inventory, at a minimum, annually, or more frequently.</t>
  </si>
  <si>
    <t>6.7</t>
  </si>
  <si>
    <t>Centralized Access Control</t>
  </si>
  <si>
    <t>Centralized access control for all enterprise assets through a directory service or SSO provider, where supported.</t>
  </si>
  <si>
    <t>6.8</t>
  </si>
  <si>
    <t>Define and Maintain Role-Based Access Control</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</si>
  <si>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</si>
  <si>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Deploy and Maintain Email Server Anti-Malware Protections</t>
  </si>
  <si>
    <t>Deploy and maintain email server anti-malware protections, such as attachment scanning and/or sandboxing.</t>
  </si>
  <si>
    <t>Deploy and Maintain Anti-Malware Software</t>
  </si>
  <si>
    <t>Deploy and maintain anti-malware software on all enterprise assets.</t>
  </si>
  <si>
    <t>Configure Automatic Anti-Malware Signature Updates</t>
  </si>
  <si>
    <t>Configure automatic updates for anti-malware signature files on all enterprise assets.</t>
  </si>
  <si>
    <t>Configure Automatic Anti-Malware Scanning of Removable Media</t>
  </si>
  <si>
    <t>Configure anti-malware software to automatically scan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</si>
  <si>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</si>
  <si>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</si>
  <si>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</si>
  <si>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Centrally manage anti-malware software.</t>
  </si>
  <si>
    <t>Use Behavior-Based Anti-Malware Software</t>
  </si>
  <si>
    <t>Use behavior-based anti-malware software.</t>
  </si>
  <si>
    <t>You closely manage and maintain identity and access control for users, devices and systems accessing the networks and information systems supporting the essential function</t>
  </si>
  <si>
    <t>4.11</t>
  </si>
  <si>
    <t>Enforce Remote Wipe Capability on Portable End-User Devices</t>
  </si>
  <si>
    <t>Remotely wipe enterprise data from enterprise-owned portable end-user devices when deemed appropriate such as lost or stolen devices, or when an individual no longer supports the enterprise.</t>
  </si>
  <si>
    <t>5.6</t>
  </si>
  <si>
    <t>Centralized Account Management</t>
  </si>
  <si>
    <t>Centralized account management through a directory or identity service.</t>
  </si>
  <si>
    <t>Establish and Maintain a Secure Network Architecture</t>
  </si>
  <si>
    <t>Establish and maintain a secure network architecture. A secure network architecture must address segmentation, least privilege, and availability, at a minimum.</t>
  </si>
  <si>
    <t>Perform Traffic Filtering Between Network Segments</t>
  </si>
  <si>
    <t>Perform traffic filtering between network segments, where appropriate.</t>
  </si>
  <si>
    <t>3.10</t>
  </si>
  <si>
    <t>Encrypt Sensitive Data in Transit</t>
  </si>
  <si>
    <t>Encrypt sensitive data in transit. Example implementations can include: Transport Layer Security (TLS) and Open Secure Shell (OpenSSH).</t>
  </si>
  <si>
    <t>3.11</t>
  </si>
  <si>
    <t>Encrypt Sensitive Data at Rest</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</si>
  <si>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</si>
  <si>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3.12</t>
  </si>
  <si>
    <t>Segment Data Processing and Storage Based on Sensitivity</t>
  </si>
  <si>
    <t>Segment data processing and storage based on the sensitivity of the data. Do not process sensitive data on enterprise assets intended for lower sensitivity data.</t>
  </si>
  <si>
    <t>3.13</t>
  </si>
  <si>
    <t>Deploy a Data Loss Prevention Solution</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</si>
  <si>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</si>
  <si>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t>3.4</t>
  </si>
  <si>
    <t>Enforce Data Retention</t>
  </si>
  <si>
    <t>Retain data according to the enterprise data management process. Data retention must include both minimum and maximum timelines.</t>
  </si>
  <si>
    <t>3.9</t>
  </si>
  <si>
    <t>Encrypt Data on Removable Media</t>
  </si>
  <si>
    <t>Encrypt data on removable media.</t>
  </si>
  <si>
    <t>4.10</t>
  </si>
  <si>
    <t>Enforce Automatic Device Lockout on Portable End-User Devices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</si>
  <si>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</si>
  <si>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4.12</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</si>
  <si>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</si>
  <si>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</si>
  <si>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Allowlist Authorized Scripts</t>
  </si>
  <si>
    <t>Use technical controls, such as digital signatures and version control, to ensure that only authorized scripts, such as specific .ps1, .py, etc., files, are allowed to execute. Block unauthorized scripts from executing. Reassess bi-annually, or more frequently.</t>
  </si>
  <si>
    <t>Implement and Manage a Firewall on Servers</t>
  </si>
  <si>
    <t>Implement and manage a firewall on servers, where supported. Example implementations include a virtual firewall, operating system firewall, or a third-party firewall agent.</t>
  </si>
  <si>
    <t>Ensure Use of Only Fully Supported Browsers and Email Clients</t>
  </si>
  <si>
    <t>Ensure only fully supported browsers and email clients are allowed to execute in the enterprise, only using the latest version of browsers and email clients provided through the vendor.</t>
  </si>
  <si>
    <t>Use DNS Filtering Services</t>
  </si>
  <si>
    <t>Use DNS filtering services on all enterprise assets to block access to known malicious domains.</t>
  </si>
  <si>
    <t>Maintain and Enforce Network-Based URL Filters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</si>
  <si>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</si>
  <si>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Unnecessary or Unauthorized Browser and Email Client Extensions</t>
  </si>
  <si>
    <t>Restrict, either through uninstalling or disabling, any unauthorized or unnecessary browser or email client plugins, extensions, and add-on applications.</t>
  </si>
  <si>
    <t>Establish and Maintain Dedicated Computing Resources for All Administrative Work</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</si>
  <si>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</si>
  <si>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Deploy a Host-Based Intrusion Detection Solution</t>
  </si>
  <si>
    <t>Deploy a host-based intrusion detection solution on enterprise assets, where appropriate and/or supported.</t>
  </si>
  <si>
    <t>Deploy a Network Intrusion Detection Solution</t>
  </si>
  <si>
    <t>Deploy a network intrusion detection solution on enterprise assets, where appropriate. Example implementations include the use of a Network Intrusion Detection System (NIDS) or equivalent cloud service provider (CSP) service.</t>
  </si>
  <si>
    <t xml:space="preserve">Collect Network Traffic Flow Logs </t>
  </si>
  <si>
    <t>Collect network traffic flow logs and/or network traffic to review and alert upon from network devices.</t>
  </si>
  <si>
    <t>Deploy a Host-Based Intrusion Prevention Solution</t>
  </si>
  <si>
    <t xml:space="preserve"> Deploy a host-based intrusion prevention solution on enterprise assets, where appropriate and/or supported. Example implementations include use of an Endpoint Detection and Response (EDR) client or host-based IPS agent.</t>
  </si>
  <si>
    <t>Deploy a Network Intrusion Prevention Solution</t>
  </si>
  <si>
    <t>Deploy a network intrusion prevention solution, where appropriate. Example implementations include the use of a Network Intrusion Prevention System (NIPS) or equivalent CSP service.</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</si>
  <si>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</si>
  <si>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</si>
  <si>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Conduct Threat Modeling</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</si>
  <si>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</si>
  <si>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Use Standard Hardening Configuration Templates for Application Infrastructure</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</si>
  <si>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</si>
  <si>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Remediate Penetration Test Findings</t>
  </si>
  <si>
    <t>Remediate penetration test findings based on the enterprise policy for remediation scope and prioritization.</t>
  </si>
  <si>
    <t>Validate Security Measures</t>
  </si>
  <si>
    <t>Validate security measures after each penetration test. If deemed necessary, modify rulesets and capabilities to detect the techniques used during testing.</t>
  </si>
  <si>
    <t>13.10</t>
  </si>
  <si>
    <t>Perform Application Layer Filtering</t>
  </si>
  <si>
    <t>Perform application layer filtering. Example implementations include a filtering proxy, application layer firewall, or gateway.</t>
  </si>
  <si>
    <t>4.2</t>
  </si>
  <si>
    <t>Establish and Maintain a Secure Configuration Process for Network Infrastructure</t>
  </si>
  <si>
    <t>Establish and maintain a secure configuration process for network devices. Review and update documentation annually, or when significant enterprise changes occur that could impact this Safeguard.</t>
  </si>
  <si>
    <t>4.3</t>
  </si>
  <si>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</si>
  <si>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</si>
  <si>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t>Uninstall or Disable Unnecessary Services on Enterprise Assets and Software</t>
  </si>
  <si>
    <t>Uninstall or disable unnecessary services on enterprise assets and software, such as an unused file sharing service, web application module, or service function.</t>
  </si>
  <si>
    <t>Perform Automated Vulnerability Scans of Internal Enterprise Assets</t>
  </si>
  <si>
    <t>Perform automated vulnerability scans of internal enterprise assets on a quarterly, or more frequent, basis. Conduct both authenticated and unauthenticated scans, using a SCAP-compliant vulnerability scanning tool.</t>
  </si>
  <si>
    <t>Standardize Time Synchronization</t>
  </si>
  <si>
    <t>Standardize time synchronization. Configure at least two synchronized time sources across enterprise assets, where supported.</t>
  </si>
  <si>
    <t>Collect Detailed Audit Logs</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</si>
  <si>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</si>
  <si>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t>
  </si>
  <si>
    <t>Collect DNS query audit logs on enterprise assets, where appropriate and supported.</t>
  </si>
  <si>
    <t>Collect URL Request Audit Logs</t>
  </si>
  <si>
    <t>Collect URL request audit logs on enterprise assets, where appropriate and supported.</t>
  </si>
  <si>
    <t>Collect Command-Line Audit Logs</t>
  </si>
  <si>
    <t>Collect command-line audit logs. Example implementations include collecting audit logs from PowerShell®, BASH™, and remote administrative terminals.</t>
  </si>
  <si>
    <t>Recover</t>
  </si>
  <si>
    <t>Test Data Recovery</t>
  </si>
  <si>
    <t>Test backup recovery quarterly, or more frequently, for a sampling of in-scope enterprise assets.</t>
  </si>
  <si>
    <t>Implement Code-Level Security Checks</t>
  </si>
  <si>
    <t>Apply static and dynamic analysis tools within the application life cycle to verify that secure coding practices are being followed.</t>
  </si>
  <si>
    <t>Use Up-to-Date and Trusted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</si>
  <si>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</si>
  <si>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16.10</t>
  </si>
  <si>
    <t>Apply Secure Design Principles in Application Architectures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</si>
  <si>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</si>
  <si>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4.6</t>
  </si>
  <si>
    <t>Securely Manage Enterprise Assets and Software</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</si>
  <si>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</si>
  <si>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Perform Automated Operating System Patch Management</t>
  </si>
  <si>
    <t>Perform operating system updates on enterprise assets through automated patch management on a monthly, or more frequent, basis.</t>
  </si>
  <si>
    <t>Remediate Detected Vulnerabilities</t>
  </si>
  <si>
    <t>Remediate detected vulnerabilities in software through processes and tooling on a monthly, or more frequent, basis, based on the remediation process.</t>
  </si>
  <si>
    <t>Establish and Maintain a Process to Accept and Address Software Vulnerabilities</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</si>
  <si>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</si>
  <si>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Establish and Maintain a Severity Rating System and Process for Application Vulnerabilities</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</si>
  <si>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</si>
  <si>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Establish and Maintain an Isolated Instance of Recovery Data </t>
  </si>
  <si>
    <t>Establish and maintain an isolated instance of recovery data. Example implementations include, version controlling backup destinations through offline, cloud, or off-site systems or services.</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</si>
  <si>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</si>
  <si>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</si>
  <si>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Centralized Network Authentication, Authorization, and Auditing (AAA)</t>
  </si>
  <si>
    <t>Centralized network AAA.</t>
  </si>
  <si>
    <t>Perform Automated Backups </t>
  </si>
  <si>
    <t>Perform automated backups of in-scope enterprise assets. Run backups weekly, or more frequently, based on the sensitivity of the data.</t>
  </si>
  <si>
    <t>Protect Recovery Data</t>
  </si>
  <si>
    <t>Protect recovery data with equivalent controls to the original data. Reference encryption or data separation, based on requirements.</t>
  </si>
  <si>
    <t>Train workforce members to recognize social engineering attacks, such as phishing, pre-texting, and tailgating. </t>
  </si>
  <si>
    <t>Train Workforce Members on Authentication Best Practices</t>
  </si>
  <si>
    <t>Train workforce members on authentication best practices. Example topics include MFA, password composition, and credential management.</t>
  </si>
  <si>
    <t>Train Workforce on Data Handling Best Practices</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</si>
  <si>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</si>
  <si>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on Causes of Unintentional Data Exposure</t>
  </si>
  <si>
    <t>Train workforce members to be aware of causes for unintentional data exposure. Example topics include mis-delivery of sensitive data, losing a portable end-user device, or publishing data to unintended audiences.</t>
  </si>
  <si>
    <t>Train Workforce on How to Identify and Report if Their Enterprise Assets are Missing Security Updates</t>
  </si>
  <si>
    <t>Train workforce to understand how to verify and report out-of-date software patches or any failures in automated processes and tools. Part of this training should include notifying IT personnel of any failures in automated processes and tools.</t>
  </si>
  <si>
    <t>Train Workforce on the Dangers of Connecting to and Transmitting Enterprise Data Over Insecure Networks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</si>
  <si>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</si>
  <si>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Establish and Maintain an Enterprise Process for Reporting Incidents</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</si>
  <si>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</si>
  <si>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Collect Service Provider Logs</t>
  </si>
  <si>
    <t>Collect service provider logs, where supported. Example implementations include collecting authentication and authorization events, data creation and disposal events, and user management events.</t>
  </si>
  <si>
    <t>Ensure Adequate Audit Log Storage</t>
  </si>
  <si>
    <t>Ensure that logging destinations maintain adequate storage to comply with the enterprise audit log management process.</t>
  </si>
  <si>
    <t>Centralized Audit Logs</t>
  </si>
  <si>
    <t>Centralized, to the extent possible, audit log collection and retention across enterprise assets.</t>
  </si>
  <si>
    <t>Centralized Security Event Alerting</t>
  </si>
  <si>
    <t>Centralized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</si>
  <si>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Tune Security Event Alerting Thresholds</t>
  </si>
  <si>
    <t>Tune security event alerting thresholds monthly, or more frequently.</t>
  </si>
  <si>
    <t>Establish and Maintain Security Incident Thresholds</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</si>
  <si>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</si>
  <si>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Establish and Maintain an Audit Log Management Process</t>
  </si>
  <si>
    <t>Establish and maintain an audit log management process that defines the enterprise logging requirements. At a minimum, address the collection, review, and retention of audit logs for enterprise assets. Review and update documentation annually, or when significant enterprise changes occur that could impact this Safeguard.</t>
  </si>
  <si>
    <t>Conduct Application Penetration Testing</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</si>
  <si>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</si>
  <si>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Perform Periodic External Penetration Tests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</si>
  <si>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</si>
  <si>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Perform Periodic Internal Penetration Tests</t>
  </si>
  <si>
    <t>Perform periodic internal penetration tests based on program requirements, no less than annually. The testing may be clear box or opaque box.</t>
  </si>
  <si>
    <t>Establish and Maintain a Data Recovery Process </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</si>
  <si>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</si>
  <si>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You have an up-to-date incident response plan that is grounded in a thorough risk assessment that takes account of your essential function and covers a range of incident scenarios</t>
  </si>
  <si>
    <t>Define Mechanisms for Communicating During Incident Response</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</si>
  <si>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</si>
  <si>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Conduct Post-Incident Reviews</t>
  </si>
  <si>
    <t>Conduct post-incident reviews. Post-incident reviews help prevent incident recurrence through identifying lessons learned and follow-up action.</t>
  </si>
  <si>
    <t>Conduct Routine Incident Response Exercises</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</si>
  <si>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</si>
  <si>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The OWASP Top 10 is a standard awareness document for developers and web application security. It represents a broad consensus about the most critical security risks to applications. Using the OWASP Top 10 is an effective first step towards enhancing the software development culture within an organisation to aid in producing secure code.</t>
  </si>
  <si>
    <t>OWASP Top 10 Principle</t>
  </si>
  <si>
    <r>
      <rPr>
        <rFont val="Arial"/>
        <b/>
        <color theme="1"/>
        <sz val="10.0"/>
      </rPr>
      <t>A05:2021-Security Misconfiguration</t>
    </r>
    <r>
      <rPr>
        <rFont val="Arial"/>
        <color theme="1"/>
        <sz val="10.0"/>
      </rPr>
      <t xml:space="preserve">. Effective Governance involves setting and enforcing policies related to secure configuration for web applications                                                                 </t>
    </r>
    <r>
      <rPr>
        <rFont val="Arial"/>
        <b/>
        <color theme="1"/>
        <sz val="10.0"/>
      </rPr>
      <t>A03:2021-Injection</t>
    </r>
    <r>
      <rPr>
        <rFont val="Arial"/>
        <color theme="1"/>
        <sz val="10.0"/>
      </rPr>
      <t xml:space="preserve"> Governance can include policies and procedures for input validation and output encoding.                                        </t>
    </r>
    <r>
      <rPr>
        <rFont val="Arial"/>
        <b/>
        <color theme="1"/>
        <sz val="10.0"/>
      </rPr>
      <t xml:space="preserve">A09:2021-Security Logging and Monitoring </t>
    </r>
    <r>
      <rPr>
        <rFont val="Arial"/>
        <color theme="1"/>
        <sz val="10.0"/>
      </rPr>
      <t>Governance includes policies and procedures for logging and monitoring web applications to detect and respond to security incidents</t>
    </r>
  </si>
  <si>
    <r>
      <rPr>
        <rFont val="Arial"/>
        <b/>
        <color theme="1"/>
        <sz val="10.0"/>
      </rPr>
      <t xml:space="preserve">A07:2021-Identification and Authentication Failures. </t>
    </r>
    <r>
      <rPr>
        <rFont val="Arial"/>
        <b val="0"/>
        <color theme="1"/>
        <sz val="10.0"/>
      </rPr>
      <t xml:space="preserve">Effective RM  involves assessing and mitigating the risk associated with Authetication vulnerabilities in web applications.                                                                   </t>
    </r>
    <r>
      <rPr>
        <rFont val="Arial"/>
        <b/>
        <color theme="1"/>
        <sz val="10.0"/>
      </rPr>
      <t xml:space="preserve">A02:2021-Cryptographic Failures. </t>
    </r>
    <r>
      <rPr>
        <rFont val="Arial"/>
        <b val="0"/>
        <color theme="1"/>
        <sz val="10.0"/>
      </rPr>
      <t xml:space="preserve">RM includes identifying and addressing risks related to the exposure of sensitive data in web applications.                                                                 </t>
    </r>
    <r>
      <rPr>
        <rFont val="Arial"/>
        <b/>
        <color theme="1"/>
        <sz val="10.0"/>
      </rPr>
      <t>A06:2021-Vulnerable and Outdated Components.</t>
    </r>
    <r>
      <rPr>
        <rFont val="Arial"/>
        <b val="0"/>
        <color theme="1"/>
        <sz val="10.0"/>
      </rPr>
      <t xml:space="preserve"> RM includes managing risks associated with known vulnerabilities in 3rd party components used in web applications</t>
    </r>
  </si>
  <si>
    <t>A03:2021-Injection. protect assets from injection attack                    A05:2021-Security Misconfiguration                                        A06:2021-Vulnerable and Outdated Components</t>
  </si>
  <si>
    <t>A09:2021-Security Logging and Monitoring                             A06:2021-Vulnerable and Outdated Components</t>
  </si>
  <si>
    <r>
      <rPr>
        <rFont val="Arial"/>
        <b/>
        <color theme="1"/>
        <sz val="10.0"/>
      </rPr>
      <t xml:space="preserve">A07:2021-Identification and Authentication Failures. </t>
    </r>
    <r>
      <rPr>
        <rFont val="Arial"/>
        <b val="0"/>
        <color theme="1"/>
        <sz val="10.0"/>
      </rPr>
      <t xml:space="preserve">Effective identity and access control practices are essential to prevent unauthorised access to web applications.
</t>
    </r>
    <r>
      <rPr>
        <rFont val="Arial"/>
        <b/>
        <color theme="1"/>
        <sz val="10.0"/>
      </rPr>
      <t xml:space="preserve">A01:2021-Broken Access Control. </t>
    </r>
    <r>
      <rPr>
        <rFont val="Arial"/>
        <b val="0"/>
        <color theme="1"/>
        <sz val="10.0"/>
      </rPr>
      <t>The concept of access control aligns closely with identity and access control principles. Properly managing access controls helps prevent broken access control issues</t>
    </r>
    <r>
      <rPr>
        <rFont val="Arial"/>
        <b/>
        <color theme="1"/>
        <sz val="10.0"/>
      </rPr>
      <t xml:space="preserve">.
A03:2021-Injection. </t>
    </r>
    <r>
      <rPr>
        <rFont val="Arial"/>
        <b val="0"/>
        <color theme="1"/>
        <sz val="10.0"/>
      </rPr>
      <t xml:space="preserve">Cross-Site Scripting vulnerabilities can be used to steal user credentials or impersonate users. Strong identity and access controls can help mitigate these risks.
</t>
    </r>
    <r>
      <rPr>
        <rFont val="Arial"/>
        <b/>
        <color theme="1"/>
        <sz val="10.0"/>
      </rPr>
      <t xml:space="preserve">A09:2021-Security Logging and Monitoring Failures. </t>
    </r>
    <r>
      <rPr>
        <rFont val="Arial"/>
        <b val="0"/>
        <color theme="1"/>
        <sz val="10.0"/>
      </rPr>
      <t>Proper identity and access control practices are essential for monitoring and detecting unauthorised access attempts or malicious activities</t>
    </r>
  </si>
  <si>
    <r>
      <rPr>
        <rFont val="Arial"/>
        <b/>
        <color theme="1"/>
        <sz val="10.0"/>
      </rPr>
      <t>A02:2021-Cryptographic Failures.</t>
    </r>
    <r>
      <rPr>
        <rFont val="Arial"/>
        <b val="0"/>
        <color theme="1"/>
        <sz val="10.0"/>
      </rPr>
      <t xml:space="preserve"> Effective data security controls are essential to prevent sensitive data exposure vulnerabilities, which may lead to unauthorized access to or disclosure of sensitive information within web applications.                                  </t>
    </r>
    <r>
      <rPr>
        <rFont val="Arial"/>
        <b/>
        <color theme="1"/>
        <sz val="10.0"/>
      </rPr>
      <t>A05:2021-Security Misconfiguration.</t>
    </r>
    <r>
      <rPr>
        <rFont val="Arial"/>
        <b val="0"/>
        <color theme="1"/>
        <sz val="10.0"/>
      </rPr>
      <t xml:space="preserve"> Proper configuration of data security controls, such as access controls and encryption, helps prevent security misconfigurations that could expose sensitive data. </t>
    </r>
    <r>
      <rPr>
        <rFont val="Arial"/>
        <b/>
        <color theme="1"/>
        <sz val="10.0"/>
      </rPr>
      <t>A03:2021-Injection</t>
    </r>
    <r>
      <rPr>
        <rFont val="Arial"/>
        <b val="0"/>
        <color theme="1"/>
        <sz val="10.0"/>
      </rPr>
      <t xml:space="preserve">. Cross-Site Scripting vulnerabilities can be used to steal sensitive data or manipulate user interactions with data. Strong data security controls can help mitigate these risks.                            </t>
    </r>
    <r>
      <rPr>
        <rFont val="Arial"/>
        <b/>
        <color theme="1"/>
        <sz val="10.0"/>
      </rPr>
      <t>A09:2021-Security Logging and Monitoring Failures.</t>
    </r>
    <r>
      <rPr>
        <rFont val="Arial"/>
        <b val="0"/>
        <color theme="1"/>
        <sz val="10.0"/>
      </rPr>
      <t xml:space="preserve"> Proper data security controls are essential for logging and monitoring to detect and respond to security incidents related to data breaches.</t>
    </r>
  </si>
  <si>
    <r>
      <rPr>
        <rFont val="Arial"/>
        <b/>
        <color theme="1"/>
        <sz val="10.0"/>
      </rPr>
      <t>A04:2021-Insecure Design</t>
    </r>
    <r>
      <rPr>
        <rFont val="Arial"/>
        <color theme="1"/>
        <sz val="10.0"/>
      </rPr>
      <t xml:space="preserve">, risks related to design flaws. An insecure design cannot be fixed by a perfect implementation as by definition, security controls were never created to defend against specific attacks.
</t>
    </r>
    <r>
      <rPr>
        <rFont val="Arial"/>
        <b/>
        <color theme="1"/>
        <sz val="10.0"/>
      </rPr>
      <t>A05:2021-Security Misconfiguration</t>
    </r>
    <r>
      <rPr>
        <rFont val="Arial"/>
        <color theme="1"/>
        <sz val="10.0"/>
      </rPr>
      <t xml:space="preserve">. Effective system security controls and proper system configurations are essential to prevent security misconfigurations, which can lead to vulnerabilities and security issues in web applications. 
</t>
    </r>
    <r>
      <rPr>
        <rFont val="Arial"/>
        <b/>
        <color theme="1"/>
        <sz val="10.0"/>
      </rPr>
      <t>A06:2021-Vulnerable and Outdated Components</t>
    </r>
    <r>
      <rPr>
        <rFont val="Arial"/>
        <color theme="1"/>
        <sz val="10.0"/>
      </rPr>
      <t xml:space="preserve">. Part of system security control includes managing and patching known vulnerabilities in the software and components used in systems that support web applications. 
</t>
    </r>
    <r>
      <rPr>
        <rFont val="Arial"/>
        <b/>
        <color theme="1"/>
        <sz val="10.0"/>
      </rPr>
      <t>A09:2021-Security Logging and Monitoring Failures</t>
    </r>
    <r>
      <rPr>
        <rFont val="Arial"/>
        <color theme="1"/>
        <sz val="10.0"/>
      </rPr>
      <t>. Proper system security controls and configurations are critical for logging and monitoring to detect and respond to security incidents that may affect web applications.</t>
    </r>
  </si>
  <si>
    <t xml:space="preserve">No direct mapping to OWASP as this points at incident response planning and recovery </t>
  </si>
  <si>
    <r>
      <rPr>
        <rFont val="Arial"/>
        <b/>
        <color theme="1"/>
        <sz val="10.0"/>
      </rPr>
      <t>A09:2021-Security Logging and Monitoring Failures</t>
    </r>
    <r>
      <rPr>
        <rFont val="Arial"/>
        <color theme="1"/>
        <sz val="10.0"/>
      </rPr>
      <t>.Effective security monitoring and incident detection capabilities are crucial for cyber security risk program</t>
    </r>
  </si>
  <si>
    <t>A05:2021-Security Misconfiguration.                                                            A09:2021-Security Logging and Monitoring Failures</t>
  </si>
  <si>
    <r>
      <rPr>
        <rFont val="Arial"/>
        <b/>
        <color theme="1"/>
        <sz val="10.0"/>
      </rPr>
      <t>A09:2021-Security Logging and Monitoring Failures</t>
    </r>
    <r>
      <rPr>
        <rFont val="Arial"/>
        <color theme="1"/>
        <sz val="10.0"/>
      </rPr>
      <t>.Effective security monitoring and incident detection capabilities are crucial for cyber security incident response planning and recovery</t>
    </r>
  </si>
  <si>
    <t>Is a standard created by the International Organisation for Standardization (ISO) which deals with Information Security Management. It is a way that organisations can measure the effectiveness of how they are managing information and data security risks.</t>
  </si>
  <si>
    <t>ISO27001 Control ID</t>
  </si>
  <si>
    <r>
      <rPr>
        <rFont val="Arial"/>
        <b/>
        <color theme="1"/>
        <sz val="10.0"/>
      </rPr>
      <t>A.5 - Information Security Policies</t>
    </r>
    <r>
      <rPr>
        <rFont val="Arial"/>
        <color theme="1"/>
        <sz val="10.0"/>
      </rPr>
      <t xml:space="preserve">: This section provides controls related to the establishment, implementation, and maintenance of information security policies and their alignment with the organization's governance framework.
</t>
    </r>
    <r>
      <rPr>
        <rFont val="Arial"/>
        <b/>
        <color theme="1"/>
        <sz val="10.0"/>
      </rPr>
      <t>A.6 - Organization of Information Security</t>
    </r>
    <r>
      <rPr>
        <rFont val="Arial"/>
        <color theme="1"/>
        <sz val="10.0"/>
      </rPr>
      <t>: This section outlines controls related to roles and responsibilities within the organization, which are essential for effective governance.</t>
    </r>
  </si>
  <si>
    <r>
      <rPr>
        <rFont val="Arial"/>
        <b/>
        <color theme="1"/>
        <sz val="10.0"/>
      </rPr>
      <t xml:space="preserve">A.6 - Organization of Information Security: </t>
    </r>
    <r>
      <rPr>
        <rFont val="Arial"/>
        <b val="0"/>
        <color theme="1"/>
        <sz val="10.0"/>
      </rPr>
      <t>Controls in this section also address risk management practices, including risk assessments.</t>
    </r>
    <r>
      <rPr>
        <rFont val="Arial"/>
        <b/>
        <color theme="1"/>
        <sz val="10.0"/>
      </rPr>
      <t xml:space="preserve">
A.15 - Supplier Relationships: </t>
    </r>
    <r>
      <rPr>
        <rFont val="Arial"/>
        <b val="0"/>
        <color theme="1"/>
        <sz val="10.0"/>
      </rPr>
      <t>Effective management of supplier relationships includes assessing and managing the risks associated with third-party services and products, which is part of risk management.</t>
    </r>
  </si>
  <si>
    <r>
      <rPr>
        <rFont val="Arial"/>
        <b/>
        <color theme="1"/>
        <sz val="10.0"/>
      </rPr>
      <t>A.8.1.1 Inventory of Assets:</t>
    </r>
    <r>
      <rPr>
        <rFont val="Arial"/>
        <b val="0"/>
        <color theme="1"/>
        <sz val="10.0"/>
      </rPr>
      <t xml:space="preserve">
Requires organisations to establish and maintain an inventory of assets, which aligns with the asset identification and management aspects of the NCSC CAF Asset Management principle.
</t>
    </r>
    <r>
      <rPr>
        <rFont val="Arial"/>
        <b/>
        <color theme="1"/>
        <sz val="10.0"/>
      </rPr>
      <t>A.8.1.2 Ownership of Assets :</t>
    </r>
    <r>
      <rPr>
        <rFont val="Arial"/>
        <b val="0"/>
        <color theme="1"/>
        <sz val="10.0"/>
      </rPr>
      <t xml:space="preserve">
This control emphasizes the need to assign ownership for information assets, which is consistent with the principles of asset ownership and responsibility outlined in both the NCSC CAF and ISO 27001
</t>
    </r>
    <r>
      <rPr>
        <rFont val="Arial"/>
        <b/>
        <color theme="1"/>
        <sz val="10.0"/>
      </rPr>
      <t>A.8.1.3 Acceptable Use of Assets):</t>
    </r>
    <r>
      <rPr>
        <rFont val="Arial"/>
        <b val="0"/>
        <color theme="1"/>
        <sz val="10.0"/>
      </rPr>
      <t xml:space="preserve">
This control focuses on defining and communicating acceptable use of assets. Properly defining acceptable use aligns with asset handling and protection principles, ensuring that assets are used in accordance with policies and security requirements.
</t>
    </r>
    <r>
      <rPr>
        <rFont val="Arial"/>
        <b/>
        <color theme="1"/>
        <sz val="10.0"/>
      </rPr>
      <t>A.8.1.4 Responsibility for Assets :</t>
    </r>
    <r>
      <rPr>
        <rFont val="Arial"/>
        <b val="0"/>
        <color theme="1"/>
        <sz val="10.0"/>
      </rPr>
      <t xml:space="preserve">
Control A.8.1.4 addresses the responsibility for protecting assets. 
</t>
    </r>
    <r>
      <rPr>
        <rFont val="Arial"/>
        <b/>
        <color theme="1"/>
        <sz val="10.0"/>
      </rPr>
      <t xml:space="preserve">A.8.1.5 Information Classification : </t>
    </r>
    <r>
      <rPr>
        <rFont val="Arial"/>
        <b val="0"/>
        <color theme="1"/>
        <sz val="10.0"/>
      </rPr>
      <t xml:space="preserve">Identify sensitivity of data
</t>
    </r>
    <r>
      <rPr>
        <rFont val="Arial"/>
        <b/>
        <color theme="1"/>
        <sz val="10.0"/>
      </rPr>
      <t xml:space="preserve">A.8.1.6 Media Handling :
</t>
    </r>
    <r>
      <rPr>
        <rFont val="Arial"/>
        <b val="0"/>
        <color theme="1"/>
        <sz val="10.0"/>
      </rPr>
      <t xml:space="preserve">
Media handling controls in ISO 27001 address how physical and digital media containing assets are handled, stored, and disposed of.</t>
    </r>
  </si>
  <si>
    <r>
      <rPr>
        <rFont val="Arial"/>
        <b/>
        <color theme="1"/>
        <sz val="10.0"/>
      </rPr>
      <t xml:space="preserve">A.15 - Supplier Relationships: </t>
    </r>
    <r>
      <rPr>
        <rFont val="Arial"/>
        <b val="0"/>
        <color theme="1"/>
        <sz val="10.0"/>
      </rPr>
      <t>Effective management of supplier relationships includes assessing and managing the risks associated with third-party services and products, which is part of risk management.</t>
    </r>
  </si>
  <si>
    <r>
      <rPr>
        <rFont val="Arial"/>
        <b/>
        <color theme="1"/>
        <sz val="10.0"/>
      </rPr>
      <t>A.9 - Access Control:
A.9.1.1 - Access to Networks and Network Services: T</t>
    </r>
    <r>
      <rPr>
        <rFont val="Arial"/>
        <b val="0"/>
        <color theme="1"/>
        <sz val="10.0"/>
      </rPr>
      <t xml:space="preserve">his control addresses access to network resources, which is a key aspect of identity and access management.
</t>
    </r>
    <r>
      <rPr>
        <rFont val="Arial"/>
        <b/>
        <color theme="1"/>
        <sz val="10.0"/>
      </rPr>
      <t xml:space="preserve">
A.9.2.1 - User Access Management: </t>
    </r>
    <r>
      <rPr>
        <rFont val="Arial"/>
        <b val="0"/>
        <color theme="1"/>
        <sz val="10.0"/>
      </rPr>
      <t>This control focuses on managing user access to information systems, aligning with the Identity and Access Management principle.</t>
    </r>
    <r>
      <rPr>
        <rFont val="Arial"/>
        <b/>
        <color theme="1"/>
        <sz val="10.0"/>
      </rPr>
      <t xml:space="preserve">
A.9.2.2 - Use of Privileged Utility Programs: </t>
    </r>
    <r>
      <rPr>
        <rFont val="Arial"/>
        <b val="0"/>
        <color theme="1"/>
        <sz val="10.0"/>
      </rPr>
      <t xml:space="preserve">Managing the use of privileged utility programs is a crucial component of access control and user management.
</t>
    </r>
    <r>
      <rPr>
        <rFont val="Arial"/>
        <b/>
        <color theme="1"/>
        <sz val="10.0"/>
      </rPr>
      <t xml:space="preserve">
A.9.2.3 - User Responsibilities: </t>
    </r>
    <r>
      <rPr>
        <rFont val="Arial"/>
        <b val="0"/>
        <color theme="1"/>
        <sz val="10.0"/>
      </rPr>
      <t>Defining and communicating user responsibilities are essential for effective identity and access control.</t>
    </r>
    <r>
      <rPr>
        <rFont val="Arial"/>
        <b/>
        <color theme="1"/>
        <sz val="10.0"/>
      </rPr>
      <t xml:space="preserve">
A.9.2.4 - System Access Control:</t>
    </r>
    <r>
      <rPr>
        <rFont val="Arial"/>
        <b val="0"/>
        <color theme="1"/>
        <sz val="10.0"/>
      </rPr>
      <t xml:space="preserve"> This control addresses system access control, including user authentication and authorization, which are core elements of identity and access management.</t>
    </r>
    <r>
      <rPr>
        <rFont val="Arial"/>
        <b/>
        <color theme="1"/>
        <sz val="10.0"/>
      </rPr>
      <t xml:space="preserve">
A.9.2.5 - User Password Management: </t>
    </r>
    <r>
      <rPr>
        <rFont val="Arial"/>
        <b val="0"/>
        <color theme="1"/>
        <sz val="10.0"/>
      </rPr>
      <t>Proper management of user passwords is vital for identity and access control.</t>
    </r>
    <r>
      <rPr>
        <rFont val="Arial"/>
        <b/>
        <color theme="1"/>
        <sz val="10.0"/>
      </rPr>
      <t xml:space="preserve">
A.9.2.6 - Review of User Access Rights: </t>
    </r>
    <r>
      <rPr>
        <rFont val="Arial"/>
        <b val="0"/>
        <color theme="1"/>
        <sz val="10.0"/>
      </rPr>
      <t>Regularly reviewing user access rights is part of ongoing identity and access management efforts.</t>
    </r>
    <r>
      <rPr>
        <rFont val="Arial"/>
        <b/>
        <color theme="1"/>
        <sz val="10.0"/>
      </rPr>
      <t xml:space="preserve">
A.9.2.7 - Removal or Adjustment of Access Rights: </t>
    </r>
    <r>
      <rPr>
        <rFont val="Arial"/>
        <b val="0"/>
        <color theme="1"/>
        <sz val="10.0"/>
      </rPr>
      <t>Managing the removal or adjustment of access rights aligns with the principle of identity and access control.</t>
    </r>
    <r>
      <rPr>
        <rFont val="Arial"/>
        <b/>
        <color theme="1"/>
        <sz val="10.0"/>
      </rPr>
      <t xml:space="preserve">
A.9.3.1 - Use of Cryptographic Controls: </t>
    </r>
    <r>
      <rPr>
        <rFont val="Arial"/>
        <b val="0"/>
        <color theme="1"/>
        <sz val="10.0"/>
      </rPr>
      <t>Cryptographic controls play a role in securing user identities and access.</t>
    </r>
    <r>
      <rPr>
        <rFont val="Arial"/>
        <b/>
        <color theme="1"/>
        <sz val="10.0"/>
      </rPr>
      <t xml:space="preserve">
</t>
    </r>
  </si>
  <si>
    <t>A.8.2 - Information Classification
A.11.2 - Cryptographic Protection of Information
A.13.1 - Network Security Management
A.13.2 - Information Transfer</t>
  </si>
  <si>
    <r>
      <rPr>
        <rFont val="Arial"/>
        <b/>
        <color theme="1"/>
        <sz val="10.0"/>
      </rPr>
      <t xml:space="preserve">A.13.1 - Network Security Management
A.14 - System Acquistion, Develpment and maintenance - </t>
    </r>
    <r>
      <rPr>
        <rFont val="Arial"/>
        <b val="0"/>
        <color theme="1"/>
        <sz val="10.0"/>
      </rPr>
      <t>This control emphasizes the importance of incorporating secuirty into the development and maintenance of information secuirty systems, aligning with the Secure By Design Principle</t>
    </r>
  </si>
  <si>
    <r>
      <rPr>
        <rFont val="Arial"/>
        <b/>
        <color theme="1"/>
        <sz val="10.0"/>
      </rPr>
      <t xml:space="preserve">A.17 - Information Security Aspects of Business Continuity Management:
A.17.1 - Information Security Continuity: </t>
    </r>
    <r>
      <rPr>
        <rFont val="Arial"/>
        <b val="0"/>
        <color theme="1"/>
        <sz val="10.0"/>
      </rPr>
      <t>This section includes controls related to business continuity and disaster recovery, which are integral to system recovery and resilience.</t>
    </r>
    <r>
      <rPr>
        <rFont val="Arial"/>
        <b/>
        <color theme="1"/>
        <sz val="10.0"/>
      </rPr>
      <t xml:space="preserve">
A.17.2 - Redundancies: </t>
    </r>
    <r>
      <rPr>
        <rFont val="Arial"/>
        <b val="0"/>
        <color theme="1"/>
        <sz val="10.0"/>
      </rPr>
      <t>Implementing redundancies and backup systems is a key aspect of ensuring system recovery and resilience.</t>
    </r>
  </si>
  <si>
    <r>
      <rPr>
        <rFont val="Arial"/>
        <b/>
        <color theme="1"/>
        <sz val="10.0"/>
      </rPr>
      <t>A.12 - Operations Security:</t>
    </r>
    <r>
      <rPr>
        <rFont val="Arial"/>
        <color theme="1"/>
        <sz val="10.0"/>
      </rPr>
      <t xml:space="preserve">
</t>
    </r>
    <r>
      <rPr>
        <rFont val="Arial"/>
        <b/>
        <color theme="1"/>
        <sz val="10.0"/>
      </rPr>
      <t>A.12.4 - Logging and Monitoring:</t>
    </r>
    <r>
      <rPr>
        <rFont val="Arial"/>
        <color theme="1"/>
        <sz val="10.0"/>
      </rPr>
      <t xml:space="preserve"> This control is directly related to security monitoring and the collection of security-related information.
</t>
    </r>
    <r>
      <rPr>
        <rFont val="Arial"/>
        <b/>
        <color theme="1"/>
        <sz val="10.0"/>
      </rPr>
      <t>A.12.6 - Security Incident Management:</t>
    </r>
    <r>
      <rPr>
        <rFont val="Arial"/>
        <color theme="1"/>
        <sz val="10.0"/>
      </rPr>
      <t xml:space="preserve"> Effective security monitoring is a critical component of detecting and responding to security incidents, which aligns with the Detect and Respond principle.
</t>
    </r>
    <r>
      <rPr>
        <rFont val="Arial"/>
        <b/>
        <color theme="1"/>
        <sz val="10.0"/>
      </rPr>
      <t>A.16 - Information Security Incident Management:</t>
    </r>
    <r>
      <rPr>
        <rFont val="Arial"/>
        <color theme="1"/>
        <sz val="10.0"/>
      </rPr>
      <t xml:space="preserve">
</t>
    </r>
    <r>
      <rPr>
        <rFont val="Arial"/>
        <b/>
        <color theme="1"/>
        <sz val="10.0"/>
      </rPr>
      <t>A.16.1 - Management of Information Security Incidents and Improvements:</t>
    </r>
    <r>
      <rPr>
        <rFont val="Arial"/>
        <color theme="1"/>
        <sz val="10.0"/>
      </rPr>
      <t xml:space="preserve"> This section includes controls related to monitoring, reporting, and managing security incidents, which are essential for security monitoring.</t>
    </r>
  </si>
  <si>
    <r>
      <rPr>
        <rFont val="Arial"/>
        <b/>
        <color theme="1"/>
        <sz val="10.0"/>
      </rPr>
      <t xml:space="preserve">A.12 - Operations Security:
A.12.4 - Logging and Monitoring: </t>
    </r>
    <r>
      <rPr>
        <rFont val="Arial"/>
        <b val="0"/>
        <color theme="1"/>
        <sz val="10.0"/>
      </rPr>
      <t xml:space="preserve">This control is directly related to security monitoring and the collection of security-related information.
</t>
    </r>
    <r>
      <rPr>
        <rFont val="Arial"/>
        <b/>
        <color theme="1"/>
        <sz val="10.0"/>
      </rPr>
      <t xml:space="preserve">
A.12.6 - Security Incident Management: </t>
    </r>
    <r>
      <rPr>
        <rFont val="Arial"/>
        <b val="0"/>
        <color theme="1"/>
        <sz val="10.0"/>
      </rPr>
      <t xml:space="preserve">Effective security monitoring is a critical component of detecting and responding to security incidents, which aligns with the Detect and Respond principle.
</t>
    </r>
    <r>
      <rPr>
        <rFont val="Arial"/>
        <b/>
        <color theme="1"/>
        <sz val="10.0"/>
      </rPr>
      <t xml:space="preserve">
A.16 - Information Security Incident Management:
A.16.1 - Management of Information Security Incidents and Improvements: </t>
    </r>
    <r>
      <rPr>
        <rFont val="Arial"/>
        <b val="0"/>
        <color theme="1"/>
        <sz val="10.0"/>
      </rPr>
      <t>This section includes controls related to monitoring, reporting, and managing security incidents, which are essential for security monitoring.</t>
    </r>
  </si>
  <si>
    <r>
      <rPr>
        <rFont val="Arial"/>
        <b/>
        <color theme="1"/>
        <sz val="10.0"/>
      </rPr>
      <t>A.16 - Information Security Incident Management</t>
    </r>
    <r>
      <rPr>
        <rFont val="Arial"/>
        <color theme="1"/>
        <sz val="10.0"/>
      </rPr>
      <t xml:space="preserve">:
</t>
    </r>
    <r>
      <rPr>
        <rFont val="Arial"/>
        <b/>
        <color theme="1"/>
        <sz val="10.0"/>
      </rPr>
      <t>A.16.1 - Management of Information Security Incidents and Improvements:</t>
    </r>
    <r>
      <rPr>
        <rFont val="Arial"/>
        <color theme="1"/>
        <sz val="10.0"/>
      </rPr>
      <t xml:space="preserve"> This section includes controls related to incident management and response, which are crucial for response and recovery planning.
</t>
    </r>
    <r>
      <rPr>
        <rFont val="Arial"/>
        <b/>
        <color theme="1"/>
        <sz val="10.0"/>
      </rPr>
      <t>A.16.1.1 - Responsibilities and Procedures</t>
    </r>
    <r>
      <rPr>
        <rFont val="Arial"/>
        <color theme="1"/>
        <sz val="10.0"/>
      </rPr>
      <t xml:space="preserve">: Having clear responsibilities and procedures for incident management is a key element of response and recovery planning.
</t>
    </r>
    <r>
      <rPr>
        <rFont val="Arial"/>
        <b/>
        <color theme="1"/>
        <sz val="10.0"/>
      </rPr>
      <t>A.16.1.2 - Reporting Information Security Events:</t>
    </r>
    <r>
      <rPr>
        <rFont val="Arial"/>
        <color theme="1"/>
        <sz val="10.0"/>
      </rPr>
      <t xml:space="preserve"> Reporting and responding to security incidents are essential components of response and recovery planning.
</t>
    </r>
    <r>
      <rPr>
        <rFont val="Arial"/>
        <b/>
        <color theme="1"/>
        <sz val="10.0"/>
      </rPr>
      <t>A.17 - Information Security Aspects of Business Continuity Management:
A.17.1 - Information Security Continuity</t>
    </r>
    <r>
      <rPr>
        <rFont val="Arial"/>
        <color theme="1"/>
        <sz val="10.0"/>
      </rPr>
      <t xml:space="preserve">: This section includes controls related to business continuity and disaster recovery planning, which are integral to response and recovery planning.
</t>
    </r>
    <r>
      <rPr>
        <rFont val="Arial"/>
        <b/>
        <color theme="1"/>
        <sz val="10.0"/>
      </rPr>
      <t>A.17.2 - Redundancies</t>
    </r>
    <r>
      <rPr>
        <rFont val="Arial"/>
        <color theme="1"/>
        <sz val="10.0"/>
      </rPr>
      <t xml:space="preserve">: Implementing redundancies and backup systems is a key aspect of response and recovery planning to ensure the availability of critical systems.
</t>
    </r>
    <r>
      <rPr>
        <rFont val="Arial"/>
        <b/>
        <color theme="1"/>
        <sz val="10.0"/>
      </rPr>
      <t>A.17.3 - Capacity and Performance Planning:</t>
    </r>
    <r>
      <rPr>
        <rFont val="Arial"/>
        <color theme="1"/>
        <sz val="10.0"/>
      </rPr>
      <t xml:space="preserve"> Capacity and performance planning are essential for ensuring that systems can recover and operate effectively after an incident.</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</si>
</sst>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0.00_);_(* \(#,##0.00\);_(* &quot;-&quot;??_);_(@_)"/>
  </numFmts>
  <fonts count="30">
    <font>
      <sz val="11.0"/>
      <color theme="1"/>
      <name val="Calibri"/>
      <scheme val="minor"/>
    </font>
    <font>
      <b/>
      <sz val="11.0"/>
      <color rgb="FFFFFFFF"/>
      <name val="Arial"/>
    </font>
    <font>
      <sz val="10.0"/>
      <color theme="1"/>
      <name val="Arial"/>
    </font>
    <font>
      <b/>
      <sz val="10.0"/>
      <color rgb="FFFFFFFF"/>
      <name val="Arial"/>
    </font>
    <font>
      <b/>
      <u/>
      <sz val="12.0"/>
      <color rgb="FFFFFFFF"/>
      <name val="Arial"/>
    </font>
    <font>
      <u/>
      <sz val="10.0"/>
      <color rgb="FF0000FF"/>
      <name val="Arial"/>
    </font>
    <font>
      <u/>
      <sz val="10.0"/>
      <color rgb="FF1155CC"/>
      <name val="Arial"/>
    </font>
    <font>
      <sz val="10.0"/>
      <color rgb="FF1155CC"/>
      <name val="Arial"/>
    </font>
    <font>
      <u/>
      <sz val="10.0"/>
      <color rgb="FF0000FF"/>
      <name val="Arial"/>
    </font>
    <font>
      <u/>
      <sz val="10.0"/>
      <color theme="1"/>
      <name val="Arial"/>
    </font>
    <font>
      <sz val="10.0"/>
      <color rgb="FF0000FF"/>
      <name val="Arial"/>
    </font>
    <font>
      <b/>
      <sz val="16.0"/>
      <color rgb="FFFFFFFF"/>
      <name val="Arial"/>
    </font>
    <font>
      <b/>
      <u/>
      <sz val="10.0"/>
      <color rgb="FF0000FF"/>
      <name val="Arial"/>
    </font>
    <font>
      <b/>
      <sz val="12.0"/>
      <color rgb="FFFFFFFF"/>
      <name val="Arial"/>
    </font>
    <font>
      <b/>
      <u/>
      <sz val="10.0"/>
      <color rgb="FF1D70B8"/>
      <name val="Arial"/>
    </font>
    <font>
      <u/>
      <sz val="10.0"/>
      <color rgb="FF0000FF"/>
      <name val="Arial"/>
    </font>
    <font>
      <sz val="10.0"/>
      <color rgb="FF1F1F1F"/>
      <name val="Arial"/>
    </font>
    <font>
      <u/>
      <sz val="10.0"/>
      <color rgb="FF1155CC"/>
      <name val="Arial"/>
    </font>
    <font>
      <b/>
      <sz val="10.0"/>
      <color rgb="FF875295"/>
      <name val="Arial"/>
    </font>
    <font>
      <b/>
      <sz val="10.0"/>
      <color rgb="FFDB8A06"/>
      <name val="Arial"/>
    </font>
    <font>
      <b/>
      <sz val="10.0"/>
      <color rgb="FF00A3AD"/>
      <name val="Arial"/>
    </font>
    <font>
      <b/>
      <sz val="10.0"/>
      <color rgb="FFEF4044"/>
      <name val="Arial"/>
    </font>
    <font>
      <b/>
      <sz val="10.0"/>
      <color rgb="FF519FD7"/>
      <name val="Arial"/>
    </font>
    <font>
      <b/>
      <sz val="10.0"/>
      <color rgb="FFF99D1C"/>
      <name val="Arial"/>
    </font>
    <font>
      <b/>
      <sz val="10.0"/>
      <color theme="1"/>
      <name val="Arial"/>
    </font>
    <font>
      <b/>
      <sz val="10.0"/>
      <color rgb="FF74AA50"/>
      <name val="Arial"/>
    </font>
    <font>
      <sz val="10.0"/>
      <color rgb="FFDB8A06"/>
      <name val="Arial"/>
    </font>
    <font>
      <sz val="10.0"/>
      <color rgb="FF00A3AD"/>
      <name val="Arial"/>
    </font>
    <font>
      <b/>
      <sz val="10.0"/>
      <color rgb="FF39B54A"/>
      <name val="Arial"/>
    </font>
    <font/>
  </fonts>
  <fills count="7">
    <fill>
      <patternFill patternType="none"/>
    </fill>
    <fill>
      <patternFill patternType="lightGray"/>
    </fill>
    <fill>
      <patternFill patternType="solid">
        <fgColor rgb="FF1D70B8"/>
        <bgColor rgb="FF1D70B8"/>
      </patternFill>
    </fill>
    <fill>
      <patternFill patternType="solid">
        <fgColor rgb="FF003078"/>
        <bgColor rgb="FF003078"/>
      </patternFill>
    </fill>
    <fill>
      <patternFill patternType="solid">
        <fgColor rgb="FFFFFFFF"/>
        <bgColor rgb="FFFFFFFF"/>
      </patternFill>
    </fill>
    <fill>
      <patternFill patternType="solid">
        <fgColor rgb="FF44546A"/>
        <bgColor rgb="FF44546A"/>
      </patternFill>
    </fill>
    <fill>
      <patternFill patternType="solid">
        <fgColor theme="0"/>
        <bgColor theme="0"/>
      </patternFill>
    </fill>
  </fills>
  <borders count="11">
    <border/>
    <border>
      <left style="thin">
        <color rgb="FFCCCCCC"/>
      </left>
      <right style="thin">
        <color rgb="FFCCCCCC"/>
      </right>
      <top style="thin">
        <color rgb="FFCCCCCC"/>
      </top>
      <bottom style="thin">
        <color rgb="FFCCCCCC"/>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left style="thin">
        <color rgb="FF0086BF"/>
      </left>
      <right style="thin">
        <color rgb="FF0086BF"/>
      </right>
      <top style="thin">
        <color rgb="FF0086BF"/>
      </top>
      <bottom style="thin">
        <color rgb="FF0086BF"/>
      </bottom>
    </border>
    <border>
      <right style="thin">
        <color rgb="FF0086BF"/>
      </right>
      <top style="thin">
        <color rgb="FF0086BF"/>
      </top>
      <bottom style="thin">
        <color rgb="FF0086BF"/>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143">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0" fontId="2" numFmtId="0" xfId="0" applyAlignment="1" applyFont="1">
      <alignment horizontal="left" readingOrder="0" shrinkToFit="0" vertical="center" wrapText="1"/>
    </xf>
    <xf borderId="0" fillId="0" fontId="3" numFmtId="49" xfId="0" applyAlignment="1" applyFont="1" applyNumberFormat="1">
      <alignment horizontal="center" shrinkToFit="0" vertical="center" wrapText="1"/>
    </xf>
    <xf borderId="0" fillId="0" fontId="3" numFmtId="0" xfId="0" applyAlignment="1" applyFont="1">
      <alignment horizontal="center" shrinkToFit="0" vertical="top" wrapText="1"/>
    </xf>
    <xf borderId="0" fillId="0" fontId="3" numFmtId="49" xfId="0" applyAlignment="1" applyFont="1" applyNumberFormat="1">
      <alignment horizontal="center" shrinkToFit="0" vertical="top" wrapText="1"/>
    </xf>
    <xf borderId="1" fillId="3" fontId="3" numFmtId="0" xfId="0" applyAlignment="1" applyBorder="1" applyFill="1" applyFont="1">
      <alignment horizontal="center" readingOrder="0" shrinkToFit="0" vertical="center" wrapText="1"/>
    </xf>
    <xf borderId="1" fillId="3" fontId="3" numFmtId="0" xfId="0" applyAlignment="1" applyBorder="1" applyFont="1">
      <alignment horizontal="center" shrinkToFit="0" vertical="center" wrapText="1"/>
    </xf>
    <xf borderId="1" fillId="3" fontId="3" numFmtId="49" xfId="0" applyAlignment="1" applyBorder="1" applyFont="1" applyNumberFormat="1">
      <alignment horizontal="center" readingOrder="0" shrinkToFit="0" vertical="center" wrapText="1"/>
    </xf>
    <xf borderId="1" fillId="2" fontId="4" numFmtId="0" xfId="0" applyAlignment="1" applyBorder="1" applyFont="1">
      <alignment horizontal="center" readingOrder="0" shrinkToFit="0" vertical="center" wrapText="1"/>
    </xf>
    <xf borderId="1" fillId="0" fontId="2" numFmtId="0" xfId="0" applyAlignment="1" applyBorder="1" applyFont="1">
      <alignment horizontal="center" shrinkToFit="0" vertical="top" wrapText="1"/>
    </xf>
    <xf borderId="1" fillId="0" fontId="2" numFmtId="0" xfId="0" applyAlignment="1" applyBorder="1" applyFont="1">
      <alignment shrinkToFit="0" vertical="top" wrapText="1"/>
    </xf>
    <xf borderId="1" fillId="0" fontId="2" numFmtId="0" xfId="0" applyAlignment="1" applyBorder="1" applyFont="1">
      <alignment horizontal="center" readingOrder="0" shrinkToFit="0" vertical="top" wrapText="1"/>
    </xf>
    <xf borderId="1" fillId="0" fontId="5" numFmtId="0" xfId="0" applyAlignment="1" applyBorder="1" applyFont="1">
      <alignment horizontal="center" shrinkToFit="0" vertical="top" wrapText="1"/>
    </xf>
    <xf borderId="1" fillId="0" fontId="6" numFmtId="0" xfId="0" applyAlignment="1" applyBorder="1" applyFont="1">
      <alignment horizontal="center" shrinkToFit="0" vertical="top" wrapText="1"/>
    </xf>
    <xf borderId="1" fillId="0" fontId="2" numFmtId="0" xfId="0" applyAlignment="1" applyBorder="1" applyFont="1">
      <alignment horizontal="center" shrinkToFit="0" vertical="top" wrapText="1"/>
    </xf>
    <xf borderId="1" fillId="0" fontId="2" numFmtId="0" xfId="0" applyAlignment="1" applyBorder="1" applyFont="1">
      <alignment horizontal="center" readingOrder="0" shrinkToFit="0" vertical="top" wrapText="1"/>
    </xf>
    <xf borderId="1" fillId="0" fontId="7" numFmtId="0" xfId="0" applyAlignment="1" applyBorder="1" applyFont="1">
      <alignment horizontal="center" readingOrder="0" shrinkToFit="0" vertical="top" wrapText="1"/>
    </xf>
    <xf borderId="1" fillId="0" fontId="8" numFmtId="0" xfId="0" applyAlignment="1" applyBorder="1" applyFont="1">
      <alignment horizontal="center" readingOrder="0" shrinkToFit="0" vertical="top" wrapText="1"/>
    </xf>
    <xf borderId="1" fillId="0" fontId="2" numFmtId="0" xfId="0" applyAlignment="1" applyBorder="1" applyFont="1">
      <alignment horizontal="center" readingOrder="0" shrinkToFit="0" vertical="top" wrapText="1"/>
    </xf>
    <xf borderId="1" fillId="4" fontId="2" numFmtId="0" xfId="0" applyAlignment="1" applyBorder="1" applyFill="1" applyFont="1">
      <alignment horizontal="center" shrinkToFit="0" vertical="top" wrapText="1"/>
    </xf>
    <xf borderId="1" fillId="4" fontId="2" numFmtId="0" xfId="0" applyAlignment="1" applyBorder="1" applyFont="1">
      <alignment shrinkToFit="0" vertical="top" wrapText="1"/>
    </xf>
    <xf borderId="1" fillId="0" fontId="9" numFmtId="0" xfId="0" applyAlignment="1" applyBorder="1" applyFont="1">
      <alignment horizontal="center" shrinkToFit="0" vertical="top" wrapText="1"/>
    </xf>
    <xf borderId="1" fillId="0" fontId="2" numFmtId="0" xfId="0" applyAlignment="1" applyBorder="1" applyFont="1">
      <alignment horizontal="center" shrinkToFit="0" vertical="top" wrapText="1"/>
    </xf>
    <xf borderId="1" fillId="0" fontId="10" numFmtId="0" xfId="0" applyAlignment="1" applyBorder="1" applyFont="1">
      <alignment horizontal="center" readingOrder="0" shrinkToFit="0" vertical="top" wrapText="1"/>
    </xf>
    <xf borderId="1" fillId="0" fontId="10" numFmtId="0" xfId="0" applyAlignment="1" applyBorder="1" applyFont="1">
      <alignment horizontal="center" readingOrder="0" shrinkToFit="0" vertical="top" wrapText="1"/>
    </xf>
    <xf borderId="1" fillId="0" fontId="2" numFmtId="0" xfId="0" applyAlignment="1" applyBorder="1" applyFont="1">
      <alignment readingOrder="0" shrinkToFit="0" vertical="top" wrapText="1"/>
    </xf>
    <xf borderId="0" fillId="2" fontId="11" numFmtId="0" xfId="0" applyAlignment="1" applyFont="1">
      <alignment horizontal="center" readingOrder="0" shrinkToFit="0" vertical="center" wrapText="1"/>
    </xf>
    <xf borderId="0" fillId="0" fontId="12" numFmtId="49" xfId="0" applyAlignment="1" applyFont="1" applyNumberFormat="1">
      <alignment horizontal="center" readingOrder="0" shrinkToFit="0" vertical="center" wrapText="1"/>
    </xf>
    <xf borderId="2" fillId="5" fontId="3" numFmtId="0" xfId="0" applyAlignment="1" applyBorder="1" applyFill="1" applyFont="1">
      <alignment horizontal="center" readingOrder="0" shrinkToFit="0" vertical="center" wrapText="1"/>
    </xf>
    <xf borderId="3" fillId="5" fontId="3" numFmtId="0" xfId="0" applyAlignment="1" applyBorder="1" applyFont="1">
      <alignment horizontal="center" shrinkToFit="0" vertical="center" wrapText="1"/>
    </xf>
    <xf borderId="3" fillId="5" fontId="3" numFmtId="49" xfId="0" applyAlignment="1" applyBorder="1" applyFont="1" applyNumberFormat="1">
      <alignment horizontal="center" readingOrder="0" shrinkToFit="0" vertical="center" wrapText="1"/>
    </xf>
    <xf borderId="3" fillId="5" fontId="3" numFmtId="49" xfId="0" applyAlignment="1" applyBorder="1" applyFont="1" applyNumberFormat="1">
      <alignment horizontal="center" shrinkToFit="0" vertical="center" wrapText="1"/>
    </xf>
    <xf borderId="4" fillId="0" fontId="2" numFmtId="0" xfId="0" applyAlignment="1" applyBorder="1" applyFont="1">
      <alignment horizontal="center" shrinkToFit="0" vertical="top" wrapText="1"/>
    </xf>
    <xf borderId="5" fillId="0" fontId="2" numFmtId="0" xfId="0" applyAlignment="1" applyBorder="1" applyFont="1">
      <alignment horizontal="center" shrinkToFit="0" vertical="top" wrapText="1"/>
    </xf>
    <xf borderId="5" fillId="0" fontId="2" numFmtId="0" xfId="0" applyAlignment="1" applyBorder="1" applyFont="1">
      <alignment shrinkToFit="0" vertical="top" wrapText="1"/>
    </xf>
    <xf borderId="4" fillId="4" fontId="2" numFmtId="0" xfId="0" applyAlignment="1" applyBorder="1" applyFont="1">
      <alignment horizontal="center" shrinkToFit="0" vertical="top" wrapText="1"/>
    </xf>
    <xf borderId="5" fillId="4" fontId="2" numFmtId="0" xfId="0" applyAlignment="1" applyBorder="1" applyFont="1">
      <alignment horizontal="center" shrinkToFit="0" vertical="top" wrapText="1"/>
    </xf>
    <xf borderId="5" fillId="4" fontId="2" numFmtId="0" xfId="0" applyAlignment="1" applyBorder="1" applyFont="1">
      <alignment shrinkToFit="0" vertical="top" wrapText="1"/>
    </xf>
    <xf borderId="5" fillId="4" fontId="2" numFmtId="49" xfId="0" applyAlignment="1" applyBorder="1" applyFont="1" applyNumberFormat="1">
      <alignment horizontal="center" shrinkToFit="0" vertical="top" wrapText="1"/>
    </xf>
    <xf borderId="5" fillId="4" fontId="2" numFmtId="49" xfId="0" applyAlignment="1" applyBorder="1" applyFont="1" applyNumberFormat="1">
      <alignment shrinkToFit="0" vertical="top" wrapText="1"/>
    </xf>
    <xf borderId="5" fillId="4" fontId="2" numFmtId="49" xfId="0" applyAlignment="1" applyBorder="1" applyFont="1" applyNumberFormat="1">
      <alignment readingOrder="0" shrinkToFit="0" vertical="top" wrapText="1"/>
    </xf>
    <xf borderId="5" fillId="0" fontId="2" numFmtId="0" xfId="0" applyAlignment="1" applyBorder="1" applyFont="1">
      <alignment readingOrder="0" shrinkToFit="0" vertical="top" wrapText="1"/>
    </xf>
    <xf borderId="0" fillId="2" fontId="13" numFmtId="0" xfId="0" applyAlignment="1" applyFont="1">
      <alignment horizontal="center" readingOrder="0" shrinkToFit="0" vertical="center" wrapText="1"/>
    </xf>
    <xf borderId="0" fillId="0" fontId="14" numFmtId="49" xfId="0" applyAlignment="1" applyFont="1" applyNumberFormat="1">
      <alignment horizontal="center" readingOrder="0" shrinkToFit="0" vertical="center" wrapText="1"/>
    </xf>
    <xf borderId="0" fillId="0" fontId="2" numFmtId="0" xfId="0" applyAlignment="1" applyFont="1">
      <alignment shrinkToFit="0" vertical="center" wrapText="1"/>
    </xf>
    <xf borderId="0" fillId="0" fontId="2" numFmtId="0" xfId="0" applyAlignment="1" applyFont="1">
      <alignment shrinkToFit="0" vertical="top" wrapText="1"/>
    </xf>
    <xf borderId="0" fillId="0" fontId="2" numFmtId="0" xfId="0" applyAlignment="1" applyFont="1">
      <alignment shrinkToFit="0" wrapText="1"/>
    </xf>
    <xf borderId="2" fillId="5" fontId="3" numFmtId="0" xfId="0" applyAlignment="1" applyBorder="1" applyFont="1">
      <alignment horizontal="center" shrinkToFit="0" vertical="center" wrapText="1"/>
    </xf>
    <xf borderId="2" fillId="5" fontId="3" numFmtId="49" xfId="0" applyAlignment="1" applyBorder="1" applyFont="1" applyNumberFormat="1">
      <alignment horizontal="center" readingOrder="0" shrinkToFit="0" vertical="center" wrapText="1"/>
    </xf>
    <xf borderId="0" fillId="0" fontId="2" numFmtId="0" xfId="0" applyAlignment="1" applyFont="1">
      <alignment horizontal="center" shrinkToFit="0" vertical="center" wrapText="1"/>
    </xf>
    <xf borderId="2" fillId="0" fontId="2" numFmtId="0" xfId="0" applyAlignment="1" applyBorder="1" applyFont="1">
      <alignment horizontal="center" shrinkToFit="0" vertical="top" wrapText="1"/>
    </xf>
    <xf borderId="2" fillId="0" fontId="2" numFmtId="0" xfId="0" applyAlignment="1" applyBorder="1" applyFont="1">
      <alignment shrinkToFit="0" vertical="top" wrapText="1"/>
    </xf>
    <xf borderId="2" fillId="0" fontId="15" numFmtId="0" xfId="0" applyAlignment="1" applyBorder="1" applyFont="1">
      <alignment horizontal="center" shrinkToFit="0" vertical="top" wrapText="1"/>
    </xf>
    <xf borderId="2" fillId="0" fontId="7" numFmtId="0" xfId="0" applyAlignment="1" applyBorder="1" applyFont="1">
      <alignment horizontal="center" readingOrder="0" shrinkToFit="0" vertical="top" wrapText="1"/>
    </xf>
    <xf borderId="2" fillId="0" fontId="2" numFmtId="0" xfId="0" applyAlignment="1" applyBorder="1" applyFont="1">
      <alignment readingOrder="0" shrinkToFit="0" vertical="top" wrapText="1"/>
    </xf>
    <xf borderId="0" fillId="0" fontId="2" numFmtId="0" xfId="0" applyAlignment="1" applyFont="1">
      <alignment horizontal="center" shrinkToFit="0" vertical="top" wrapText="1"/>
    </xf>
    <xf borderId="6" fillId="0" fontId="2" numFmtId="0" xfId="0" applyAlignment="1" applyBorder="1" applyFont="1">
      <alignment horizontal="center" shrinkToFit="0" vertical="top" wrapText="1"/>
    </xf>
    <xf borderId="5" fillId="4" fontId="16" numFmtId="0" xfId="0" applyAlignment="1" applyBorder="1" applyFont="1">
      <alignment horizontal="center" shrinkToFit="0" vertical="top" wrapText="1"/>
    </xf>
    <xf borderId="5" fillId="0" fontId="17" numFmtId="0" xfId="0" applyAlignment="1" applyBorder="1" applyFont="1">
      <alignment horizontal="center" shrinkToFit="0" vertical="top" wrapText="1"/>
    </xf>
    <xf borderId="2" fillId="5" fontId="3" numFmtId="0" xfId="0" applyAlignment="1" applyBorder="1" applyFont="1">
      <alignment horizontal="center" shrinkToFit="0" vertical="center" wrapText="1"/>
    </xf>
    <xf borderId="2" fillId="5" fontId="3" numFmtId="49" xfId="0" applyAlignment="1" applyBorder="1" applyFont="1" applyNumberFormat="1">
      <alignment horizontal="center" shrinkToFit="0" vertical="center" wrapText="1"/>
    </xf>
    <xf borderId="2" fillId="4" fontId="2" numFmtId="0" xfId="0" applyAlignment="1" applyBorder="1" applyFont="1">
      <alignment horizontal="center" shrinkToFit="0" vertical="top" wrapText="1"/>
    </xf>
    <xf borderId="2" fillId="4" fontId="2" numFmtId="49" xfId="0" applyAlignment="1" applyBorder="1" applyFont="1" applyNumberFormat="1">
      <alignment shrinkToFit="0" vertical="top" wrapText="1"/>
    </xf>
    <xf borderId="2" fillId="4" fontId="2" numFmtId="49" xfId="0" applyAlignment="1" applyBorder="1" applyFont="1" applyNumberFormat="1">
      <alignment horizontal="center" shrinkToFit="0" vertical="top" wrapText="1"/>
    </xf>
    <xf borderId="2" fillId="4" fontId="18" numFmtId="49" xfId="0" applyAlignment="1" applyBorder="1" applyFont="1" applyNumberFormat="1">
      <alignment horizontal="center" shrinkToFit="0" vertical="top" wrapText="1"/>
    </xf>
    <xf borderId="2" fillId="4" fontId="2" numFmtId="49" xfId="0" applyAlignment="1" applyBorder="1" applyFont="1" applyNumberFormat="1">
      <alignment readingOrder="0" shrinkToFit="0" vertical="top" wrapText="1"/>
    </xf>
    <xf borderId="2" fillId="4" fontId="19" numFmtId="49" xfId="0" applyAlignment="1" applyBorder="1" applyFont="1" applyNumberFormat="1">
      <alignment horizontal="center" shrinkToFit="0" vertical="top" wrapText="1"/>
    </xf>
    <xf borderId="2" fillId="4" fontId="20" numFmtId="49" xfId="0" applyAlignment="1" applyBorder="1" applyFont="1" applyNumberFormat="1">
      <alignment horizontal="center" shrinkToFit="0" vertical="top" wrapText="1"/>
    </xf>
    <xf borderId="2" fillId="0" fontId="2" numFmtId="49" xfId="0" applyAlignment="1" applyBorder="1" applyFont="1" applyNumberFormat="1">
      <alignment horizontal="center" shrinkToFit="0" vertical="top" wrapText="1"/>
    </xf>
    <xf borderId="2" fillId="0" fontId="18" numFmtId="49" xfId="0" applyAlignment="1" applyBorder="1" applyFont="1" applyNumberFormat="1">
      <alignment horizontal="center" shrinkToFit="0" vertical="top" wrapText="1"/>
    </xf>
    <xf borderId="2" fillId="0" fontId="2" numFmtId="49" xfId="0" applyAlignment="1" applyBorder="1" applyFont="1" applyNumberFormat="1">
      <alignment shrinkToFit="0" vertical="top" wrapText="1"/>
    </xf>
    <xf borderId="2" fillId="0" fontId="2" numFmtId="49" xfId="0" applyAlignment="1" applyBorder="1" applyFont="1" applyNumberFormat="1">
      <alignment readingOrder="0" shrinkToFit="0" vertical="top" wrapText="1"/>
    </xf>
    <xf borderId="2" fillId="0" fontId="19" numFmtId="49" xfId="0" applyAlignment="1" applyBorder="1" applyFont="1" applyNumberFormat="1">
      <alignment horizontal="center" shrinkToFit="0" vertical="top" wrapText="1"/>
    </xf>
    <xf borderId="2" fillId="0" fontId="20" numFmtId="49" xfId="0" applyAlignment="1" applyBorder="1" applyFont="1" applyNumberFormat="1">
      <alignment horizontal="center" shrinkToFit="0" vertical="top" wrapText="1"/>
    </xf>
    <xf borderId="2" fillId="0" fontId="21" numFmtId="49" xfId="0" applyAlignment="1" applyBorder="1" applyFont="1" applyNumberFormat="1">
      <alignment horizontal="center" shrinkToFit="0" vertical="top" wrapText="1"/>
    </xf>
    <xf borderId="2" fillId="0" fontId="21" numFmtId="0" xfId="0" applyAlignment="1" applyBorder="1" applyFont="1">
      <alignment horizontal="center" shrinkToFit="0" vertical="top" wrapText="1"/>
    </xf>
    <xf borderId="2" fillId="0" fontId="22" numFmtId="49" xfId="0" applyAlignment="1" applyBorder="1" applyFont="1" applyNumberFormat="1">
      <alignment horizontal="center" shrinkToFit="0" vertical="top" wrapText="1"/>
    </xf>
    <xf borderId="2" fillId="4" fontId="19" numFmtId="164" xfId="0" applyAlignment="1" applyBorder="1" applyFont="1" applyNumberFormat="1">
      <alignment horizontal="center" shrinkToFit="0" vertical="top" wrapText="1"/>
    </xf>
    <xf borderId="2" fillId="6" fontId="2" numFmtId="0" xfId="0" applyAlignment="1" applyBorder="1" applyFill="1" applyFont="1">
      <alignment horizontal="center" shrinkToFit="0" vertical="top" wrapText="1"/>
    </xf>
    <xf borderId="2" fillId="6" fontId="2" numFmtId="49" xfId="0" applyAlignment="1" applyBorder="1" applyFont="1" applyNumberFormat="1">
      <alignment shrinkToFit="0" vertical="top" wrapText="1"/>
    </xf>
    <xf borderId="2" fillId="6" fontId="2" numFmtId="49" xfId="0" applyAlignment="1" applyBorder="1" applyFont="1" applyNumberFormat="1">
      <alignment horizontal="center" shrinkToFit="0" vertical="top" wrapText="1"/>
    </xf>
    <xf borderId="2" fillId="6" fontId="22" numFmtId="0" xfId="0" applyAlignment="1" applyBorder="1" applyFont="1">
      <alignment horizontal="center" shrinkToFit="0" vertical="top" wrapText="1"/>
    </xf>
    <xf borderId="2" fillId="6" fontId="19" numFmtId="49" xfId="0" applyAlignment="1" applyBorder="1" applyFont="1" applyNumberFormat="1">
      <alignment horizontal="center" shrinkToFit="0" vertical="top" wrapText="1"/>
    </xf>
    <xf borderId="2" fillId="6" fontId="20" numFmtId="49" xfId="0" applyAlignment="1" applyBorder="1" applyFont="1" applyNumberFormat="1">
      <alignment horizontal="center" shrinkToFit="0" vertical="top" wrapText="1"/>
    </xf>
    <xf borderId="2" fillId="4" fontId="22" numFmtId="49" xfId="0" applyAlignment="1" applyBorder="1" applyFont="1" applyNumberFormat="1">
      <alignment horizontal="center" shrinkToFit="0" vertical="top" wrapText="1"/>
    </xf>
    <xf borderId="2" fillId="0" fontId="23" numFmtId="0" xfId="0" applyAlignment="1" applyBorder="1" applyFont="1">
      <alignment horizontal="center" shrinkToFit="0" vertical="top" wrapText="1"/>
    </xf>
    <xf borderId="2" fillId="0" fontId="22" numFmtId="0" xfId="0" applyAlignment="1" applyBorder="1" applyFont="1">
      <alignment horizontal="center" shrinkToFit="0" vertical="top" wrapText="1"/>
    </xf>
    <xf borderId="2" fillId="0" fontId="18" numFmtId="0" xfId="0" applyAlignment="1" applyBorder="1" applyFont="1">
      <alignment horizontal="center" shrinkToFit="0" vertical="top" wrapText="1"/>
    </xf>
    <xf borderId="2" fillId="0" fontId="2" numFmtId="0" xfId="0" applyAlignment="1" applyBorder="1" applyFont="1">
      <alignment horizontal="center" shrinkToFit="0" vertical="top" wrapText="1"/>
    </xf>
    <xf borderId="2" fillId="0" fontId="24" numFmtId="49" xfId="0" applyAlignment="1" applyBorder="1" applyFont="1" applyNumberFormat="1">
      <alignment horizontal="center" shrinkToFit="0" vertical="top" wrapText="1"/>
    </xf>
    <xf borderId="2" fillId="4" fontId="2" numFmtId="0" xfId="0" applyAlignment="1" applyBorder="1" applyFont="1">
      <alignment horizontal="center" shrinkToFit="0" vertical="top" wrapText="1"/>
    </xf>
    <xf borderId="2" fillId="4" fontId="24" numFmtId="0" xfId="0" applyAlignment="1" applyBorder="1" applyFont="1">
      <alignment horizontal="center" shrinkToFit="0" vertical="top" wrapText="1"/>
    </xf>
    <xf borderId="2" fillId="0" fontId="23" numFmtId="49" xfId="0" applyAlignment="1" applyBorder="1" applyFont="1" applyNumberFormat="1">
      <alignment horizontal="center" shrinkToFit="0" vertical="top" wrapText="1"/>
    </xf>
    <xf borderId="2" fillId="4" fontId="2" numFmtId="0" xfId="0" applyAlignment="1" applyBorder="1" applyFont="1">
      <alignment horizontal="center" readingOrder="0" shrinkToFit="0" vertical="top" wrapText="1"/>
    </xf>
    <xf borderId="2" fillId="4" fontId="25" numFmtId="49" xfId="0" applyAlignment="1" applyBorder="1" applyFont="1" applyNumberFormat="1">
      <alignment horizontal="center" shrinkToFit="0" vertical="top" wrapText="1"/>
    </xf>
    <xf borderId="3" fillId="4" fontId="2" numFmtId="49" xfId="0" applyAlignment="1" applyBorder="1" applyFont="1" applyNumberFormat="1">
      <alignment horizontal="center" shrinkToFit="0" vertical="top" wrapText="1"/>
    </xf>
    <xf borderId="3" fillId="0" fontId="18" numFmtId="49" xfId="0" applyAlignment="1" applyBorder="1" applyFont="1" applyNumberFormat="1">
      <alignment horizontal="center" shrinkToFit="0" vertical="top" wrapText="1"/>
    </xf>
    <xf borderId="3" fillId="4" fontId="2" numFmtId="49" xfId="0" applyAlignment="1" applyBorder="1" applyFont="1" applyNumberFormat="1">
      <alignment shrinkToFit="0" vertical="top" wrapText="1"/>
    </xf>
    <xf borderId="3" fillId="4" fontId="19" numFmtId="49" xfId="0" applyAlignment="1" applyBorder="1" applyFont="1" applyNumberFormat="1">
      <alignment horizontal="center" shrinkToFit="0" vertical="top" wrapText="1"/>
    </xf>
    <xf borderId="3" fillId="4" fontId="20" numFmtId="49" xfId="0" applyAlignment="1" applyBorder="1" applyFont="1" applyNumberFormat="1">
      <alignment horizontal="center" shrinkToFit="0" vertical="top" wrapText="1"/>
    </xf>
    <xf borderId="3" fillId="0" fontId="18" numFmtId="0" xfId="0" applyAlignment="1" applyBorder="1" applyFont="1">
      <alignment horizontal="center" shrinkToFit="0" vertical="top" wrapText="1"/>
    </xf>
    <xf borderId="3" fillId="0" fontId="2" numFmtId="49" xfId="0" applyAlignment="1" applyBorder="1" applyFont="1" applyNumberFormat="1">
      <alignment shrinkToFit="0" vertical="top" wrapText="1"/>
    </xf>
    <xf borderId="3" fillId="0" fontId="2" numFmtId="49" xfId="0" applyAlignment="1" applyBorder="1" applyFont="1" applyNumberFormat="1">
      <alignment readingOrder="0" shrinkToFit="0" vertical="top" wrapText="1"/>
    </xf>
    <xf borderId="3" fillId="0" fontId="2" numFmtId="49" xfId="0" applyAlignment="1" applyBorder="1" applyFont="1" applyNumberFormat="1">
      <alignment horizontal="center" shrinkToFit="0" vertical="top" wrapText="1"/>
    </xf>
    <xf borderId="3" fillId="0" fontId="19" numFmtId="49" xfId="0" applyAlignment="1" applyBorder="1" applyFont="1" applyNumberFormat="1">
      <alignment horizontal="center" shrinkToFit="0" vertical="top" wrapText="1"/>
    </xf>
    <xf borderId="3" fillId="0" fontId="20" numFmtId="49" xfId="0" applyAlignment="1" applyBorder="1" applyFont="1" applyNumberFormat="1">
      <alignment horizontal="center" shrinkToFit="0" vertical="top" wrapText="1"/>
    </xf>
    <xf borderId="2" fillId="0" fontId="24" numFmtId="0" xfId="0" applyAlignment="1" applyBorder="1" applyFont="1">
      <alignment horizontal="center" shrinkToFit="0" vertical="top" wrapText="1"/>
    </xf>
    <xf borderId="2" fillId="0" fontId="25" numFmtId="49" xfId="0" applyAlignment="1" applyBorder="1" applyFont="1" applyNumberFormat="1">
      <alignment horizontal="center" shrinkToFit="0" vertical="top" wrapText="1"/>
    </xf>
    <xf borderId="3" fillId="0" fontId="24" numFmtId="49" xfId="0" applyAlignment="1" applyBorder="1" applyFont="1" applyNumberFormat="1">
      <alignment horizontal="center" shrinkToFit="0" vertical="top" wrapText="1"/>
    </xf>
    <xf borderId="3" fillId="0" fontId="25" numFmtId="49" xfId="0" applyAlignment="1" applyBorder="1" applyFont="1" applyNumberFormat="1">
      <alignment horizontal="center" shrinkToFit="0" vertical="top" wrapText="1"/>
    </xf>
    <xf borderId="3" fillId="4" fontId="2" numFmtId="49" xfId="0" applyAlignment="1" applyBorder="1" applyFont="1" applyNumberFormat="1">
      <alignment readingOrder="0" shrinkToFit="0" vertical="top" wrapText="1"/>
    </xf>
    <xf borderId="2" fillId="6" fontId="18" numFmtId="49" xfId="0" applyAlignment="1" applyBorder="1" applyFont="1" applyNumberFormat="1">
      <alignment horizontal="center" shrinkToFit="0" vertical="top" wrapText="1"/>
    </xf>
    <xf borderId="2" fillId="4" fontId="26" numFmtId="49" xfId="0" applyAlignment="1" applyBorder="1" applyFont="1" applyNumberFormat="1">
      <alignment horizontal="center" shrinkToFit="0" vertical="top" wrapText="1"/>
    </xf>
    <xf borderId="2" fillId="4" fontId="27" numFmtId="49" xfId="0" applyAlignment="1" applyBorder="1" applyFont="1" applyNumberFormat="1">
      <alignment horizontal="center" shrinkToFit="0" vertical="top" wrapText="1"/>
    </xf>
    <xf borderId="2" fillId="0" fontId="2" numFmtId="0" xfId="0" applyAlignment="1" applyBorder="1" applyFont="1">
      <alignment horizontal="center" shrinkToFit="0" vertical="top" wrapText="1"/>
    </xf>
    <xf borderId="7" fillId="4" fontId="2" numFmtId="49" xfId="0" applyAlignment="1" applyBorder="1" applyFont="1" applyNumberFormat="1">
      <alignment horizontal="center" shrinkToFit="0" vertical="top" wrapText="1"/>
    </xf>
    <xf borderId="8" fillId="4" fontId="2" numFmtId="49" xfId="0" applyAlignment="1" applyBorder="1" applyFont="1" applyNumberFormat="1">
      <alignment horizontal="center" shrinkToFit="0" vertical="top" wrapText="1"/>
    </xf>
    <xf borderId="8" fillId="0" fontId="18" numFmtId="0" xfId="0" applyAlignment="1" applyBorder="1" applyFont="1">
      <alignment horizontal="center" shrinkToFit="0" vertical="top" wrapText="1"/>
    </xf>
    <xf borderId="8" fillId="0" fontId="2" numFmtId="49" xfId="0" applyAlignment="1" applyBorder="1" applyFont="1" applyNumberFormat="1">
      <alignment shrinkToFit="0" vertical="top" wrapText="1"/>
    </xf>
    <xf borderId="8" fillId="0" fontId="2" numFmtId="49" xfId="0" applyAlignment="1" applyBorder="1" applyFont="1" applyNumberFormat="1">
      <alignment horizontal="center" shrinkToFit="0" vertical="top" wrapText="1"/>
    </xf>
    <xf borderId="8" fillId="0" fontId="19" numFmtId="49" xfId="0" applyAlignment="1" applyBorder="1" applyFont="1" applyNumberFormat="1">
      <alignment horizontal="center" shrinkToFit="0" vertical="top" wrapText="1"/>
    </xf>
    <xf borderId="8" fillId="0" fontId="20" numFmtId="49" xfId="0" applyAlignment="1" applyBorder="1" applyFont="1" applyNumberFormat="1">
      <alignment horizontal="center" shrinkToFit="0" vertical="top" wrapText="1"/>
    </xf>
    <xf borderId="2" fillId="6" fontId="18" numFmtId="0" xfId="0" applyAlignment="1" applyBorder="1" applyFont="1">
      <alignment horizontal="center" shrinkToFit="0" vertical="top" wrapText="1"/>
    </xf>
    <xf borderId="2" fillId="6" fontId="2" numFmtId="49" xfId="0" applyAlignment="1" applyBorder="1" applyFont="1" applyNumberFormat="1">
      <alignment readingOrder="0" shrinkToFit="0" vertical="top" wrapText="1"/>
    </xf>
    <xf borderId="2" fillId="0" fontId="28" numFmtId="49" xfId="0" applyAlignment="1" applyBorder="1" applyFont="1" applyNumberFormat="1">
      <alignment horizontal="center" shrinkToFit="0" vertical="top" wrapText="1"/>
    </xf>
    <xf borderId="3" fillId="0" fontId="21" numFmtId="49" xfId="0" applyAlignment="1" applyBorder="1" applyFont="1" applyNumberFormat="1">
      <alignment horizontal="center" shrinkToFit="0" vertical="top" wrapText="1"/>
    </xf>
    <xf borderId="3" fillId="4" fontId="19" numFmtId="164" xfId="0" applyAlignment="1" applyBorder="1" applyFont="1" applyNumberFormat="1">
      <alignment horizontal="center" shrinkToFit="0" vertical="top" wrapText="1"/>
    </xf>
    <xf borderId="2" fillId="6" fontId="23" numFmtId="49" xfId="0" applyAlignment="1" applyBorder="1" applyFont="1" applyNumberFormat="1">
      <alignment horizontal="center" shrinkToFit="0" vertical="top" wrapText="1"/>
    </xf>
    <xf borderId="2" fillId="6" fontId="23" numFmtId="0" xfId="0" applyAlignment="1" applyBorder="1" applyFont="1">
      <alignment horizontal="center" shrinkToFit="0" vertical="top" wrapText="1"/>
    </xf>
    <xf borderId="3" fillId="6" fontId="2" numFmtId="49" xfId="0" applyAlignment="1" applyBorder="1" applyFont="1" applyNumberFormat="1">
      <alignment horizontal="center" shrinkToFit="0" vertical="top" wrapText="1"/>
    </xf>
    <xf borderId="3" fillId="6" fontId="23" numFmtId="0" xfId="0" applyAlignment="1" applyBorder="1" applyFont="1">
      <alignment horizontal="center" shrinkToFit="0" vertical="top" wrapText="1"/>
    </xf>
    <xf borderId="3" fillId="6" fontId="2" numFmtId="49" xfId="0" applyAlignment="1" applyBorder="1" applyFont="1" applyNumberFormat="1">
      <alignment shrinkToFit="0" vertical="top" wrapText="1"/>
    </xf>
    <xf borderId="3" fillId="6" fontId="19" numFmtId="49" xfId="0" applyAlignment="1" applyBorder="1" applyFont="1" applyNumberFormat="1">
      <alignment horizontal="center" shrinkToFit="0" vertical="top" wrapText="1"/>
    </xf>
    <xf borderId="3" fillId="6" fontId="20" numFmtId="49" xfId="0" applyAlignment="1" applyBorder="1" applyFont="1" applyNumberFormat="1">
      <alignment horizontal="center" shrinkToFit="0" vertical="top" wrapText="1"/>
    </xf>
    <xf borderId="3" fillId="0" fontId="24" numFmtId="0" xfId="0" applyAlignment="1" applyBorder="1" applyFont="1">
      <alignment horizontal="center" shrinkToFit="0" vertical="top" wrapText="1"/>
    </xf>
    <xf borderId="3" fillId="0" fontId="23" numFmtId="0" xfId="0" applyAlignment="1" applyBorder="1" applyFont="1">
      <alignment horizontal="center" shrinkToFit="0" vertical="top" wrapText="1"/>
    </xf>
    <xf borderId="2" fillId="6" fontId="28" numFmtId="49" xfId="0" applyAlignment="1" applyBorder="1" applyFont="1" applyNumberFormat="1">
      <alignment horizontal="center" shrinkToFit="0" vertical="top" wrapText="1"/>
    </xf>
    <xf borderId="9" fillId="0" fontId="2" numFmtId="0" xfId="0" applyAlignment="1" applyBorder="1" applyFont="1">
      <alignment readingOrder="0" shrinkToFit="0" vertical="top" wrapText="1"/>
    </xf>
    <xf borderId="10" fillId="0" fontId="29" numFmtId="0" xfId="0" applyBorder="1" applyFont="1"/>
    <xf borderId="4" fillId="0" fontId="29" numFmtId="0" xfId="0" applyBorder="1" applyFont="1"/>
    <xf borderId="9" fillId="0" fontId="24" numFmtId="0" xfId="0" applyAlignment="1" applyBorder="1" applyFont="1">
      <alignment readingOrder="0" shrinkToFit="0" vertical="top" wrapText="1"/>
    </xf>
    <xf borderId="2" fillId="0" fontId="24" numFmtId="0" xfId="0" applyAlignment="1" applyBorder="1" applyFont="1">
      <alignment readingOrder="0" shrinkToFit="0" vertical="top" wrapText="1"/>
    </xf>
  </cellXfs>
  <cellStyles count="1">
    <cellStyle xfId="0" name="Normal" builtinId="0"/>
  </cellStyles>
  <dxfs count="4">
    <dxf>
      <font>
        <b/>
        <color rgb="FF875295"/>
      </font>
      <fill>
        <patternFill patternType="none"/>
      </fill>
      <border/>
    </dxf>
    <dxf>
      <font>
        <b/>
        <color rgb="FFEF4044"/>
      </font>
      <fill>
        <patternFill patternType="none"/>
      </fill>
      <border/>
    </dxf>
    <dxf>
      <font>
        <color rgb="FFF99D1C"/>
      </font>
      <fill>
        <patternFill patternType="none"/>
      </fill>
      <border/>
    </dxf>
    <dxf>
      <font>
        <b/>
        <color rgb="FF519FD7"/>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ncsc.gov.uk/collection/cloud/the-cloud-security-principles/principle-11-external-interface-protection" TargetMode="External"/><Relationship Id="rId42" Type="http://schemas.openxmlformats.org/officeDocument/2006/relationships/hyperlink" Target="https://www.ncsc.gov.uk/collection/cloud/the-cloud-security-principles/principle-12-secure-service-administration" TargetMode="External"/><Relationship Id="rId41" Type="http://schemas.openxmlformats.org/officeDocument/2006/relationships/hyperlink" Target="https://www.ncsc.gov.uk/collection/10-steps/architecture-and-configuration" TargetMode="External"/><Relationship Id="rId44" Type="http://schemas.openxmlformats.org/officeDocument/2006/relationships/hyperlink" Target="https://www.ncsc.gov.uk/collection/cloud/the-cloud-security-principles/principle-5-operational-security" TargetMode="External"/><Relationship Id="rId43" Type="http://schemas.openxmlformats.org/officeDocument/2006/relationships/hyperlink" Target="https://www.ncsc.gov.uk/collection/10-steps/vulnerability-management" TargetMode="External"/><Relationship Id="rId46" Type="http://schemas.openxmlformats.org/officeDocument/2006/relationships/hyperlink" Target="https://www.ncsc.gov.uk/collection/cloud/the-cloud-security-principles/principle-3-separation-between-customers" TargetMode="External"/><Relationship Id="rId45" Type="http://schemas.openxmlformats.org/officeDocument/2006/relationships/hyperlink" Target="https://www.ncsc.gov.uk/collection/10-steps/incident-management" TargetMode="External"/><Relationship Id="rId1" Type="http://schemas.openxmlformats.org/officeDocument/2006/relationships/hyperlink" Target="https://csrc.nist.gov/publications/detail/sp/800-53/rev-5/final" TargetMode="External"/><Relationship Id="rId2" Type="http://schemas.openxmlformats.org/officeDocument/2006/relationships/hyperlink" Target="https://www.ncsc.gov.uk/collection/10-steps/" TargetMode="External"/><Relationship Id="rId3" Type="http://schemas.openxmlformats.org/officeDocument/2006/relationships/hyperlink" Target="https://www.ncsc.gov.uk/collection/cloud/the-cloud-security-principles" TargetMode="External"/><Relationship Id="rId4" Type="http://schemas.openxmlformats.org/officeDocument/2006/relationships/hyperlink" Target="https://www.cisecurity.org/controls" TargetMode="External"/><Relationship Id="rId9" Type="http://schemas.openxmlformats.org/officeDocument/2006/relationships/hyperlink" Target="https://www.ncsc.gov.uk/collection/10-steps/engagement-and-training" TargetMode="External"/><Relationship Id="rId48" Type="http://schemas.openxmlformats.org/officeDocument/2006/relationships/hyperlink" Target="https://www.ncsc.gov.uk/collection/10-steps/data-security" TargetMode="External"/><Relationship Id="rId47" Type="http://schemas.openxmlformats.org/officeDocument/2006/relationships/hyperlink" Target="https://www.ncsc.gov.uk/collection/10-steps/architecture-and-configuration" TargetMode="External"/><Relationship Id="rId49" Type="http://schemas.openxmlformats.org/officeDocument/2006/relationships/hyperlink" Target="https://www.ncsc.gov.uk/collection/10-steps/engagement-and-training" TargetMode="External"/><Relationship Id="rId5" Type="http://schemas.openxmlformats.org/officeDocument/2006/relationships/hyperlink" Target="https://owasp.org/www-project-top-ten/" TargetMode="External"/><Relationship Id="rId6" Type="http://schemas.openxmlformats.org/officeDocument/2006/relationships/hyperlink" Target="https://www.iso.org/standard/75652.html" TargetMode="External"/><Relationship Id="rId7" Type="http://schemas.openxmlformats.org/officeDocument/2006/relationships/hyperlink" Target="https://www.ncsc.gov.uk/collection/10-steps/engagement-and-training" TargetMode="External"/><Relationship Id="rId8" Type="http://schemas.openxmlformats.org/officeDocument/2006/relationships/hyperlink" Target="https://www.ncsc.gov.uk/collection/cloud/the-cloud-security-principles/principle-4-governance-framework" TargetMode="External"/><Relationship Id="rId31" Type="http://schemas.openxmlformats.org/officeDocument/2006/relationships/hyperlink" Target="https://www.ncsc.gov.uk/collection/10-steps/data-security" TargetMode="External"/><Relationship Id="rId30" Type="http://schemas.openxmlformats.org/officeDocument/2006/relationships/hyperlink" Target="https://www.ncsc.gov.uk/collection/cloud/the-cloud-security-principles/principle-2-asset-protection-and-resilience" TargetMode="External"/><Relationship Id="rId33" Type="http://schemas.openxmlformats.org/officeDocument/2006/relationships/hyperlink" Target="https://www.ncsc.gov.uk/collection/10-steps/data-security" TargetMode="External"/><Relationship Id="rId32" Type="http://schemas.openxmlformats.org/officeDocument/2006/relationships/hyperlink" Target="https://www.ncsc.gov.uk/collection/cloud/the-cloud-security-principles/principle-1-data-in-transit-protection" TargetMode="External"/><Relationship Id="rId35" Type="http://schemas.openxmlformats.org/officeDocument/2006/relationships/hyperlink" Target="https://www.ncsc.gov.uk/collection/10-steps/data-security" TargetMode="External"/><Relationship Id="rId34" Type="http://schemas.openxmlformats.org/officeDocument/2006/relationships/hyperlink" Target="https://www.ncsc.gov.uk/collection/cloud/the-cloud-security-principles/principle-2-asset-protection-and-resilience" TargetMode="External"/><Relationship Id="rId71" Type="http://schemas.openxmlformats.org/officeDocument/2006/relationships/drawing" Target="../drawings/drawing1.xml"/><Relationship Id="rId70" Type="http://schemas.openxmlformats.org/officeDocument/2006/relationships/hyperlink" Target="https://www.ncsc.gov.uk/collection/10-steps/incident-management" TargetMode="External"/><Relationship Id="rId37" Type="http://schemas.openxmlformats.org/officeDocument/2006/relationships/hyperlink" Target="https://www.ncsc.gov.uk/collection/10-steps/architecture-and-configuration" TargetMode="External"/><Relationship Id="rId36" Type="http://schemas.openxmlformats.org/officeDocument/2006/relationships/hyperlink" Target="https://www.ncsc.gov.uk/collection/10-steps/data-security" TargetMode="External"/><Relationship Id="rId39" Type="http://schemas.openxmlformats.org/officeDocument/2006/relationships/hyperlink" Target="https://www.ncsc.gov.uk/collection/10-steps/architecture-and-configuration" TargetMode="External"/><Relationship Id="rId38" Type="http://schemas.openxmlformats.org/officeDocument/2006/relationships/hyperlink" Target="https://www.ncsc.gov.uk/collection/cloud/the-cloud-security-principles/principle-5-operational-security" TargetMode="External"/><Relationship Id="rId62" Type="http://schemas.openxmlformats.org/officeDocument/2006/relationships/hyperlink" Target="https://www.ncsc.gov.uk/collection/10-steps/logging-and-monitoring" TargetMode="External"/><Relationship Id="rId61" Type="http://schemas.openxmlformats.org/officeDocument/2006/relationships/hyperlink" Target="https://www.ncsc.gov.uk/collection/cloud/the-cloud-security-principles/principle-5-operational-security" TargetMode="External"/><Relationship Id="rId20" Type="http://schemas.openxmlformats.org/officeDocument/2006/relationships/hyperlink" Target="https://www.ncsc.gov.uk/collection/10-steps/risk-management" TargetMode="External"/><Relationship Id="rId64" Type="http://schemas.openxmlformats.org/officeDocument/2006/relationships/hyperlink" Target="https://www.ncsc.gov.uk/collection/10-steps/incident-management" TargetMode="External"/><Relationship Id="rId63" Type="http://schemas.openxmlformats.org/officeDocument/2006/relationships/hyperlink" Target="https://www.ncsc.gov.uk/collection/cloud/the-cloud-security-principles/principle-5-operational-security" TargetMode="External"/><Relationship Id="rId22" Type="http://schemas.openxmlformats.org/officeDocument/2006/relationships/hyperlink" Target="https://www.ncsc.gov.uk/collection/10-steps/identity-and-access-management" TargetMode="External"/><Relationship Id="rId66" Type="http://schemas.openxmlformats.org/officeDocument/2006/relationships/hyperlink" Target="https://www.ncsc.gov.uk/collection/10-steps/incident-management" TargetMode="External"/><Relationship Id="rId21" Type="http://schemas.openxmlformats.org/officeDocument/2006/relationships/hyperlink" Target="https://www.ncsc.gov.uk/collection/10-steps/risk-management" TargetMode="External"/><Relationship Id="rId65" Type="http://schemas.openxmlformats.org/officeDocument/2006/relationships/hyperlink" Target="https://www.ncsc.gov.uk/collection/cloud/the-cloud-security-principles/principle-5-operational-security" TargetMode="External"/><Relationship Id="rId24" Type="http://schemas.openxmlformats.org/officeDocument/2006/relationships/hyperlink" Target="https://www.ncsc.gov.uk/collection/10-steps/identity-and-access-management" TargetMode="External"/><Relationship Id="rId68" Type="http://schemas.openxmlformats.org/officeDocument/2006/relationships/hyperlink" Target="https://www.ncsc.gov.uk/collection/10-steps/incident-management" TargetMode="External"/><Relationship Id="rId23" Type="http://schemas.openxmlformats.org/officeDocument/2006/relationships/hyperlink" Target="https://www.ncsc.gov.uk/collection/cloud/the-cloud-security-principles/principle-10-identity-and-authentication" TargetMode="External"/><Relationship Id="rId67" Type="http://schemas.openxmlformats.org/officeDocument/2006/relationships/hyperlink" Target="https://www.ncsc.gov.uk/collection/cloud/the-cloud-security-principles/principle-5-operational-security" TargetMode="External"/><Relationship Id="rId60" Type="http://schemas.openxmlformats.org/officeDocument/2006/relationships/hyperlink" Target="https://www.ncsc.gov.uk/collection/10-steps/logging-and-monitoring" TargetMode="External"/><Relationship Id="rId26" Type="http://schemas.openxmlformats.org/officeDocument/2006/relationships/hyperlink" Target="https://www.ncsc.gov.uk/collection/10-steps/identity-and-access-management" TargetMode="External"/><Relationship Id="rId25" Type="http://schemas.openxmlformats.org/officeDocument/2006/relationships/hyperlink" Target="https://www.ncsc.gov.uk/collection/cloud/the-cloud-security-principles/principle-10-identity-and-authentication" TargetMode="External"/><Relationship Id="rId69" Type="http://schemas.openxmlformats.org/officeDocument/2006/relationships/hyperlink" Target="https://www.ncsc.gov.uk/collection/10-steps/incident-management" TargetMode="External"/><Relationship Id="rId28" Type="http://schemas.openxmlformats.org/officeDocument/2006/relationships/hyperlink" Target="https://www.ncsc.gov.uk/collection/cloud/the-cloud-security-principles/principle-6-personnel-security" TargetMode="External"/><Relationship Id="rId27" Type="http://schemas.openxmlformats.org/officeDocument/2006/relationships/hyperlink" Target="https://www.ncsc.gov.uk/collection/10-steps/identity-and-access-management" TargetMode="External"/><Relationship Id="rId29" Type="http://schemas.openxmlformats.org/officeDocument/2006/relationships/hyperlink" Target="https://www.ncsc.gov.uk/collection/10-steps/asset-management" TargetMode="External"/><Relationship Id="rId51" Type="http://schemas.openxmlformats.org/officeDocument/2006/relationships/hyperlink" Target="https://www.ncsc.gov.uk/collection/10-steps/logging-and-monitoring" TargetMode="External"/><Relationship Id="rId50" Type="http://schemas.openxmlformats.org/officeDocument/2006/relationships/hyperlink" Target="https://www.ncsc.gov.uk/collection/10-steps/engagement-and-training" TargetMode="External"/><Relationship Id="rId53" Type="http://schemas.openxmlformats.org/officeDocument/2006/relationships/hyperlink" Target="https://www.ncsc.gov.uk/collection/10-steps/logging-and-monitoring" TargetMode="External"/><Relationship Id="rId52" Type="http://schemas.openxmlformats.org/officeDocument/2006/relationships/hyperlink" Target="https://www.ncsc.gov.uk/collection/cloud/the-cloud-security-principles/principle-5-operational-security" TargetMode="External"/><Relationship Id="rId11" Type="http://schemas.openxmlformats.org/officeDocument/2006/relationships/hyperlink" Target="https://www.ncsc.gov.uk/collection/10-steps/engagement-and-training" TargetMode="External"/><Relationship Id="rId55" Type="http://schemas.openxmlformats.org/officeDocument/2006/relationships/hyperlink" Target="https://www.ncsc.gov.uk/collection/10-steps/logging-and-monitoring" TargetMode="External"/><Relationship Id="rId10" Type="http://schemas.openxmlformats.org/officeDocument/2006/relationships/hyperlink" Target="https://www.ncsc.gov.uk/collection/cloud/the-cloud-security-principles/principle-4-governance-framework" TargetMode="External"/><Relationship Id="rId54" Type="http://schemas.openxmlformats.org/officeDocument/2006/relationships/hyperlink" Target="https://www.ncsc.gov.uk/collection/cloud/the-cloud-security-principles/principle-5-operational-security" TargetMode="External"/><Relationship Id="rId13" Type="http://schemas.openxmlformats.org/officeDocument/2006/relationships/hyperlink" Target="https://www.ncsc.gov.uk/collection/10-steps/risk-management" TargetMode="External"/><Relationship Id="rId57" Type="http://schemas.openxmlformats.org/officeDocument/2006/relationships/hyperlink" Target="https://www.ncsc.gov.uk/collection/10-steps/logging-and-monitoring" TargetMode="External"/><Relationship Id="rId12" Type="http://schemas.openxmlformats.org/officeDocument/2006/relationships/hyperlink" Target="https://www.ncsc.gov.uk/collection/cloud/the-cloud-security-principles/principle-4-governance-framework" TargetMode="External"/><Relationship Id="rId56" Type="http://schemas.openxmlformats.org/officeDocument/2006/relationships/hyperlink" Target="https://www.ncsc.gov.uk/collection/cloud/the-cloud-security-principles/principle-5-operational-security" TargetMode="External"/><Relationship Id="rId15" Type="http://schemas.openxmlformats.org/officeDocument/2006/relationships/hyperlink" Target="https://www.ncsc.gov.uk/collection/cloud/the-cloud-security-principles/principle-7-secure-development" TargetMode="External"/><Relationship Id="rId59" Type="http://schemas.openxmlformats.org/officeDocument/2006/relationships/hyperlink" Target="https://www.ncsc.gov.uk/collection/10-steps/logging-and-monitoring" TargetMode="External"/><Relationship Id="rId14" Type="http://schemas.openxmlformats.org/officeDocument/2006/relationships/hyperlink" Target="https://www.ncsc.gov.uk/collection/cloud/the-cloud-security-principles/principle-7-secure-development" TargetMode="External"/><Relationship Id="rId58" Type="http://schemas.openxmlformats.org/officeDocument/2006/relationships/hyperlink" Target="https://www.ncsc.gov.uk/collection/cloud/the-cloud-security-principles/principle-5-operational-security" TargetMode="External"/><Relationship Id="rId17" Type="http://schemas.openxmlformats.org/officeDocument/2006/relationships/hyperlink" Target="https://www.ncsc.gov.uk/collection/cloud/the-cloud-security-principles/principle-2-asset-protection-and-resilience" TargetMode="External"/><Relationship Id="rId16" Type="http://schemas.openxmlformats.org/officeDocument/2006/relationships/hyperlink" Target="https://www.ncsc.gov.uk/collection/10-steps/asset-management" TargetMode="External"/><Relationship Id="rId19" Type="http://schemas.openxmlformats.org/officeDocument/2006/relationships/hyperlink" Target="https://www.ncsc.gov.uk/collection/cloud/the-cloud-security-principles/principle-8-supply-chain-security" TargetMode="External"/><Relationship Id="rId18" Type="http://schemas.openxmlformats.org/officeDocument/2006/relationships/hyperlink" Target="https://www.ncsc.gov.uk/collection/10-steps/supply-chain-securit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src.nist.gov/publications/detail/sp/800-53/rev-5/final"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drawing" Target="../drawings/drawing3.xml"/><Relationship Id="rId1" Type="http://schemas.openxmlformats.org/officeDocument/2006/relationships/hyperlink" Target="https://www.ncsc.gov.uk/collection/10-steps" TargetMode="External"/><Relationship Id="rId2" Type="http://schemas.openxmlformats.org/officeDocument/2006/relationships/hyperlink" Target="https://www.ncsc.gov.uk/collection/10-steps/engagement-and-training" TargetMode="External"/><Relationship Id="rId3" Type="http://schemas.openxmlformats.org/officeDocument/2006/relationships/hyperlink" Target="https://www.ncsc.gov.uk/collection/10-steps/engagement-and-training" TargetMode="External"/><Relationship Id="rId4" Type="http://schemas.openxmlformats.org/officeDocument/2006/relationships/hyperlink" Target="https://www.ncsc.gov.uk/collection/10-steps/engagement-and-training" TargetMode="External"/><Relationship Id="rId9" Type="http://schemas.openxmlformats.org/officeDocument/2006/relationships/hyperlink" Target="https://www.ncsc.gov.uk/collection/10-steps/risk-management" TargetMode="External"/><Relationship Id="rId5" Type="http://schemas.openxmlformats.org/officeDocument/2006/relationships/hyperlink" Target="https://www.ncsc.gov.uk/collection/10-steps/risk-management" TargetMode="External"/><Relationship Id="rId6" Type="http://schemas.openxmlformats.org/officeDocument/2006/relationships/hyperlink" Target="https://www.ncsc.gov.uk/collection/10-steps/asset-management" TargetMode="External"/><Relationship Id="rId7" Type="http://schemas.openxmlformats.org/officeDocument/2006/relationships/hyperlink" Target="https://www.ncsc.gov.uk/collection/10-steps/supply-chain-security" TargetMode="External"/><Relationship Id="rId8" Type="http://schemas.openxmlformats.org/officeDocument/2006/relationships/hyperlink" Target="https://www.ncsc.gov.uk/collection/10-steps/risk-management" TargetMode="External"/><Relationship Id="rId31" Type="http://schemas.openxmlformats.org/officeDocument/2006/relationships/hyperlink" Target="https://www.ncsc.gov.uk/collection/10-steps/logging-and-monitoring" TargetMode="External"/><Relationship Id="rId30" Type="http://schemas.openxmlformats.org/officeDocument/2006/relationships/hyperlink" Target="https://www.ncsc.gov.uk/collection/10-steps/logging-and-monitoring" TargetMode="External"/><Relationship Id="rId33" Type="http://schemas.openxmlformats.org/officeDocument/2006/relationships/hyperlink" Target="https://www.ncsc.gov.uk/collection/10-steps/logging-and-monitoring" TargetMode="External"/><Relationship Id="rId32" Type="http://schemas.openxmlformats.org/officeDocument/2006/relationships/hyperlink" Target="https://www.ncsc.gov.uk/collection/10-steps/logging-and-monitoring" TargetMode="External"/><Relationship Id="rId35" Type="http://schemas.openxmlformats.org/officeDocument/2006/relationships/hyperlink" Target="https://www.ncsc.gov.uk/collection/10-steps/incident-management" TargetMode="External"/><Relationship Id="rId34" Type="http://schemas.openxmlformats.org/officeDocument/2006/relationships/hyperlink" Target="https://www.ncsc.gov.uk/collection/10-steps/logging-and-monitoring" TargetMode="External"/><Relationship Id="rId37" Type="http://schemas.openxmlformats.org/officeDocument/2006/relationships/hyperlink" Target="https://www.ncsc.gov.uk/collection/10-steps/incident-management" TargetMode="External"/><Relationship Id="rId36" Type="http://schemas.openxmlformats.org/officeDocument/2006/relationships/hyperlink" Target="https://www.ncsc.gov.uk/collection/10-steps/incident-management" TargetMode="External"/><Relationship Id="rId39" Type="http://schemas.openxmlformats.org/officeDocument/2006/relationships/hyperlink" Target="https://www.ncsc.gov.uk/collection/10-steps/incident-management" TargetMode="External"/><Relationship Id="rId38" Type="http://schemas.openxmlformats.org/officeDocument/2006/relationships/hyperlink" Target="https://www.ncsc.gov.uk/collection/10-steps/incident-management" TargetMode="External"/><Relationship Id="rId20" Type="http://schemas.openxmlformats.org/officeDocument/2006/relationships/hyperlink" Target="https://www.ncsc.gov.uk/collection/10-steps/architecture-and-configuration" TargetMode="External"/><Relationship Id="rId22" Type="http://schemas.openxmlformats.org/officeDocument/2006/relationships/hyperlink" Target="https://www.ncsc.gov.uk/collection/10-steps/vulnerability-management" TargetMode="External"/><Relationship Id="rId21" Type="http://schemas.openxmlformats.org/officeDocument/2006/relationships/hyperlink" Target="https://www.ncsc.gov.uk/collection/10-steps/architecture-and-configuration" TargetMode="External"/><Relationship Id="rId24" Type="http://schemas.openxmlformats.org/officeDocument/2006/relationships/hyperlink" Target="https://www.ncsc.gov.uk/collection/10-steps/architecture-and-configuration" TargetMode="External"/><Relationship Id="rId23" Type="http://schemas.openxmlformats.org/officeDocument/2006/relationships/hyperlink" Target="https://www.ncsc.gov.uk/collection/10-steps/incident-management" TargetMode="External"/><Relationship Id="rId26" Type="http://schemas.openxmlformats.org/officeDocument/2006/relationships/hyperlink" Target="https://www.ncsc.gov.uk/collection/10-steps/engagement-and-training" TargetMode="External"/><Relationship Id="rId25" Type="http://schemas.openxmlformats.org/officeDocument/2006/relationships/hyperlink" Target="https://www.ncsc.gov.uk/collection/10-steps/data-security" TargetMode="External"/><Relationship Id="rId28" Type="http://schemas.openxmlformats.org/officeDocument/2006/relationships/hyperlink" Target="https://www.ncsc.gov.uk/collection/10-steps/logging-and-monitoring" TargetMode="External"/><Relationship Id="rId27" Type="http://schemas.openxmlformats.org/officeDocument/2006/relationships/hyperlink" Target="https://www.ncsc.gov.uk/collection/10-steps/engagement-and-training" TargetMode="External"/><Relationship Id="rId29" Type="http://schemas.openxmlformats.org/officeDocument/2006/relationships/hyperlink" Target="https://www.ncsc.gov.uk/collection/10-steps/logging-and-monitoring" TargetMode="External"/><Relationship Id="rId11" Type="http://schemas.openxmlformats.org/officeDocument/2006/relationships/hyperlink" Target="https://www.ncsc.gov.uk/collection/10-steps/identity-and-access-management" TargetMode="External"/><Relationship Id="rId10" Type="http://schemas.openxmlformats.org/officeDocument/2006/relationships/hyperlink" Target="https://www.ncsc.gov.uk/collection/10-steps/identity-and-access-management" TargetMode="External"/><Relationship Id="rId13" Type="http://schemas.openxmlformats.org/officeDocument/2006/relationships/hyperlink" Target="https://www.ncsc.gov.uk/collection/10-steps/identity-and-access-management" TargetMode="External"/><Relationship Id="rId12" Type="http://schemas.openxmlformats.org/officeDocument/2006/relationships/hyperlink" Target="https://www.ncsc.gov.uk/collection/10-steps/identity-and-access-management" TargetMode="External"/><Relationship Id="rId15" Type="http://schemas.openxmlformats.org/officeDocument/2006/relationships/hyperlink" Target="https://www.ncsc.gov.uk/collection/10-steps/data-security" TargetMode="External"/><Relationship Id="rId14" Type="http://schemas.openxmlformats.org/officeDocument/2006/relationships/hyperlink" Target="https://www.ncsc.gov.uk/collection/10-steps/asset-management" TargetMode="External"/><Relationship Id="rId17" Type="http://schemas.openxmlformats.org/officeDocument/2006/relationships/hyperlink" Target="https://www.ncsc.gov.uk/collection/10-steps/data-security" TargetMode="External"/><Relationship Id="rId16" Type="http://schemas.openxmlformats.org/officeDocument/2006/relationships/hyperlink" Target="https://www.ncsc.gov.uk/collection/10-steps/data-security" TargetMode="External"/><Relationship Id="rId19" Type="http://schemas.openxmlformats.org/officeDocument/2006/relationships/hyperlink" Target="https://www.ncsc.gov.uk/collection/10-steps/architecture-and-configuration" TargetMode="External"/><Relationship Id="rId18" Type="http://schemas.openxmlformats.org/officeDocument/2006/relationships/hyperlink" Target="https://www.ncsc.gov.uk/collection/10-steps/data-security"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ncsc.gov.uk/collection/cloud/the-cloud-security-principles/principle-4-governance-framework" TargetMode="External"/><Relationship Id="rId2" Type="http://schemas.openxmlformats.org/officeDocument/2006/relationships/hyperlink" Target="https://www.ncsc.gov.uk/collection/cloud/the-cloud-security-principles/principle-4-governance-framework" TargetMode="External"/><Relationship Id="rId3" Type="http://schemas.openxmlformats.org/officeDocument/2006/relationships/hyperlink" Target="https://www.ncsc.gov.uk/collection/cloud/the-cloud-security-principles/principle-4-governance-framework" TargetMode="External"/><Relationship Id="rId4" Type="http://schemas.openxmlformats.org/officeDocument/2006/relationships/hyperlink" Target="https://www.ncsc.gov.uk/collection/cloud/the-cloud-security-principles/principle-7-secure-development" TargetMode="External"/><Relationship Id="rId9" Type="http://schemas.openxmlformats.org/officeDocument/2006/relationships/hyperlink" Target="https://www.ncsc.gov.uk/collection/cloud/the-cloud-security-principles/principle-10-identity-and-authentication" TargetMode="External"/><Relationship Id="rId5" Type="http://schemas.openxmlformats.org/officeDocument/2006/relationships/hyperlink" Target="https://www.ncsc.gov.uk/collection/cloud/the-cloud-security-principles/principle-7-secure-development" TargetMode="External"/><Relationship Id="rId6" Type="http://schemas.openxmlformats.org/officeDocument/2006/relationships/hyperlink" Target="https://www.ncsc.gov.uk/collection/cloud/the-cloud-security-principles/principle-2-asset-protection-and-resilience" TargetMode="External"/><Relationship Id="rId7" Type="http://schemas.openxmlformats.org/officeDocument/2006/relationships/hyperlink" Target="https://www.ncsc.gov.uk/collection/cloud/the-cloud-security-principles/principle-8-supply-chain-security" TargetMode="External"/><Relationship Id="rId8" Type="http://schemas.openxmlformats.org/officeDocument/2006/relationships/hyperlink" Target="https://www.ncsc.gov.uk/collection/cloud/the-cloud-security-principles/principle-10-identity-and-authentication" TargetMode="External"/><Relationship Id="rId31" Type="http://schemas.openxmlformats.org/officeDocument/2006/relationships/hyperlink" Target="https://www.ncsc.gov.uk/collection/cloud/the-cloud-security-principles/principle-5-operational-security" TargetMode="External"/><Relationship Id="rId30" Type="http://schemas.openxmlformats.org/officeDocument/2006/relationships/hyperlink" Target="https://www.ncsc.gov.uk/collection/cloud/the-cloud-security-principles/principle-13-audit-information-and-alerting-for-customers" TargetMode="External"/><Relationship Id="rId33" Type="http://schemas.openxmlformats.org/officeDocument/2006/relationships/hyperlink" Target="https://www.ncsc.gov.uk/collection/cloud/the-cloud-security-principles/principle-5-operational-security" TargetMode="External"/><Relationship Id="rId32" Type="http://schemas.openxmlformats.org/officeDocument/2006/relationships/hyperlink" Target="https://www.ncsc.gov.uk/collection/cloud/the-cloud-security-principles/principle-5-operational-security" TargetMode="External"/><Relationship Id="rId35" Type="http://schemas.openxmlformats.org/officeDocument/2006/relationships/hyperlink" Target="https://www.ncsc.gov.uk/collection/cloud/the-cloud-security-principles/principle-5-operational-security" TargetMode="External"/><Relationship Id="rId34" Type="http://schemas.openxmlformats.org/officeDocument/2006/relationships/hyperlink" Target="https://www.ncsc.gov.uk/collection/cloud/the-cloud-security-principles/principle-5-operational-security" TargetMode="External"/><Relationship Id="rId36" Type="http://schemas.openxmlformats.org/officeDocument/2006/relationships/drawing" Target="../drawings/drawing4.xml"/><Relationship Id="rId20" Type="http://schemas.openxmlformats.org/officeDocument/2006/relationships/hyperlink" Target="https://www.ncsc.gov.uk/collection/cloud/the-cloud-security-principles/principle-11-external-interface-protection" TargetMode="External"/><Relationship Id="rId22" Type="http://schemas.openxmlformats.org/officeDocument/2006/relationships/hyperlink" Target="https://www.ncsc.gov.uk/collection/cloud/the-cloud-security-principles/principle-5-operational-security" TargetMode="External"/><Relationship Id="rId21" Type="http://schemas.openxmlformats.org/officeDocument/2006/relationships/hyperlink" Target="https://www.ncsc.gov.uk/collection/cloud/the-cloud-security-principles/principle-12-secure-service-administration" TargetMode="External"/><Relationship Id="rId24" Type="http://schemas.openxmlformats.org/officeDocument/2006/relationships/hyperlink" Target="https://www.ncsc.gov.uk/collection/cloud/the-cloud-security-principles/principle-13-audit-information-and-alerting-for-customers" TargetMode="External"/><Relationship Id="rId23" Type="http://schemas.openxmlformats.org/officeDocument/2006/relationships/hyperlink" Target="https://www.ncsc.gov.uk/collection/cloud/the-cloud-security-principles/principle-3-separation-between-customers" TargetMode="External"/><Relationship Id="rId26" Type="http://schemas.openxmlformats.org/officeDocument/2006/relationships/hyperlink" Target="https://www.ncsc.gov.uk/collection/cloud/the-cloud-security-principles/principle-13-audit-information-and-alerting-for-customers" TargetMode="External"/><Relationship Id="rId25" Type="http://schemas.openxmlformats.org/officeDocument/2006/relationships/hyperlink" Target="https://www.ncsc.gov.uk/collection/cloud/the-cloud-security-principles/principle-5-operational-security" TargetMode="External"/><Relationship Id="rId28" Type="http://schemas.openxmlformats.org/officeDocument/2006/relationships/hyperlink" Target="https://www.ncsc.gov.uk/collection/cloud/the-cloud-security-principles/principle-13-audit-information-and-alerting-for-customers" TargetMode="External"/><Relationship Id="rId27" Type="http://schemas.openxmlformats.org/officeDocument/2006/relationships/hyperlink" Target="https://www.ncsc.gov.uk/collection/cloud/the-cloud-security-principles/principle-5-operational-security" TargetMode="External"/><Relationship Id="rId29" Type="http://schemas.openxmlformats.org/officeDocument/2006/relationships/hyperlink" Target="https://www.ncsc.gov.uk/collection/cloud/the-cloud-security-principles/principle-5-operational-security" TargetMode="External"/><Relationship Id="rId11" Type="http://schemas.openxmlformats.org/officeDocument/2006/relationships/hyperlink" Target="https://www.ncsc.gov.uk/collection/cloud/the-cloud-security-principles/principle-6-personnel-security" TargetMode="External"/><Relationship Id="rId10" Type="http://schemas.openxmlformats.org/officeDocument/2006/relationships/hyperlink" Target="https://www.ncsc.gov.uk/collection/cloud/the-cloud-security-principles/principle-10-identity-and-authentication" TargetMode="External"/><Relationship Id="rId13" Type="http://schemas.openxmlformats.org/officeDocument/2006/relationships/hyperlink" Target="https://www.ncsc.gov.uk/collection/cloud/the-cloud-security-principles/principle-2-asset-protection-and-resilience" TargetMode="External"/><Relationship Id="rId12" Type="http://schemas.openxmlformats.org/officeDocument/2006/relationships/hyperlink" Target="https://www.ncsc.gov.uk/collection/cloud/the-cloud-security-principles/principle-9-secure-user-management" TargetMode="External"/><Relationship Id="rId15" Type="http://schemas.openxmlformats.org/officeDocument/2006/relationships/hyperlink" Target="https://www.ncsc.gov.uk/collection/cloud/the-cloud-security-principles/principle-2-asset-protection-and-resilience" TargetMode="External"/><Relationship Id="rId14" Type="http://schemas.openxmlformats.org/officeDocument/2006/relationships/hyperlink" Target="https://www.ncsc.gov.uk/collection/cloud/the-cloud-security-principles/principle-1-data-in-transit-protection" TargetMode="External"/><Relationship Id="rId17" Type="http://schemas.openxmlformats.org/officeDocument/2006/relationships/hyperlink" Target="https://www.ncsc.gov.uk/collection/cloud/the-cloud-security-principles/principle-14-secure-use-of-the-service" TargetMode="External"/><Relationship Id="rId16" Type="http://schemas.openxmlformats.org/officeDocument/2006/relationships/hyperlink" Target="https://www.ncsc.gov.uk/collection/cloud/the-cloud-security-principles/principle-11-external-interface-protection" TargetMode="External"/><Relationship Id="rId19" Type="http://schemas.openxmlformats.org/officeDocument/2006/relationships/hyperlink" Target="https://www.ncsc.gov.uk/collection/cloud/the-cloud-security-principles/principle-7-secure-development" TargetMode="External"/><Relationship Id="rId18" Type="http://schemas.openxmlformats.org/officeDocument/2006/relationships/hyperlink" Target="https://www.ncsc.gov.uk/collection/cloud/the-cloud-security-principles/principle-5-operational-security"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3.0" topLeftCell="E4" activePane="bottomRight" state="frozen"/>
      <selection activeCell="E1" sqref="E1" pane="topRight"/>
      <selection activeCell="A4" sqref="A4" pane="bottomLeft"/>
      <selection activeCell="E4" sqref="E4" pane="bottomRight"/>
    </sheetView>
  </sheetViews>
  <sheetFormatPr customHeight="1" defaultColWidth="14.43" defaultRowHeight="15.0"/>
  <cols>
    <col customWidth="1" min="1" max="3" width="17.29"/>
    <col customWidth="1" min="4" max="4" width="34.43"/>
    <col customWidth="1" min="5" max="10" width="51.57"/>
  </cols>
  <sheetData>
    <row r="1" ht="60.0" customHeight="1">
      <c r="A1" s="1" t="s">
        <v>0</v>
      </c>
      <c r="B1" s="2" t="s">
        <v>1</v>
      </c>
      <c r="E1" s="3"/>
      <c r="F1" s="3"/>
      <c r="G1" s="3"/>
      <c r="H1" s="3"/>
      <c r="I1" s="3"/>
      <c r="J1" s="3"/>
    </row>
    <row r="2">
      <c r="A2" s="4"/>
      <c r="B2" s="4"/>
      <c r="C2" s="4"/>
      <c r="D2" s="5"/>
      <c r="E2" s="5"/>
      <c r="F2" s="5"/>
      <c r="G2" s="5"/>
      <c r="H2" s="5"/>
      <c r="I2" s="5"/>
      <c r="J2" s="5"/>
    </row>
    <row r="3" ht="42.75" customHeight="1">
      <c r="A3" s="6" t="s">
        <v>2</v>
      </c>
      <c r="B3" s="7" t="s">
        <v>3</v>
      </c>
      <c r="C3" s="7" t="s">
        <v>4</v>
      </c>
      <c r="D3" s="8" t="s">
        <v>5</v>
      </c>
      <c r="E3" s="9" t="s">
        <v>6</v>
      </c>
      <c r="F3" s="9" t="s">
        <v>7</v>
      </c>
      <c r="G3" s="9" t="s">
        <v>8</v>
      </c>
      <c r="H3" s="9" t="s">
        <v>9</v>
      </c>
      <c r="I3" s="9" t="s">
        <v>10</v>
      </c>
      <c r="J3" s="9" t="s">
        <v>11</v>
      </c>
    </row>
    <row r="4">
      <c r="A4" s="10" t="s">
        <v>12</v>
      </c>
      <c r="B4" s="10" t="s">
        <v>13</v>
      </c>
      <c r="C4" s="10" t="s">
        <v>14</v>
      </c>
      <c r="D4" s="11" t="s">
        <v>15</v>
      </c>
      <c r="E4" s="12" t="s">
        <v>16</v>
      </c>
      <c r="F4" s="13" t="s">
        <v>17</v>
      </c>
      <c r="G4" s="14" t="s">
        <v>18</v>
      </c>
      <c r="H4" s="15" t="s">
        <v>19</v>
      </c>
      <c r="I4" s="16" t="s">
        <v>20</v>
      </c>
      <c r="J4" s="16" t="s">
        <v>21</v>
      </c>
    </row>
    <row r="5">
      <c r="A5" s="10" t="s">
        <v>22</v>
      </c>
      <c r="B5" s="10" t="s">
        <v>13</v>
      </c>
      <c r="C5" s="10" t="s">
        <v>23</v>
      </c>
      <c r="D5" s="11" t="s">
        <v>24</v>
      </c>
      <c r="E5" s="12" t="s">
        <v>25</v>
      </c>
      <c r="F5" s="17" t="s">
        <v>26</v>
      </c>
      <c r="G5" s="14" t="s">
        <v>18</v>
      </c>
      <c r="H5" s="16" t="s">
        <v>27</v>
      </c>
      <c r="I5" s="16" t="s">
        <v>20</v>
      </c>
      <c r="J5" s="16" t="s">
        <v>21</v>
      </c>
    </row>
    <row r="6">
      <c r="A6" s="10" t="s">
        <v>28</v>
      </c>
      <c r="B6" s="10" t="s">
        <v>13</v>
      </c>
      <c r="C6" s="10" t="s">
        <v>29</v>
      </c>
      <c r="D6" s="11" t="s">
        <v>30</v>
      </c>
      <c r="E6" s="10" t="s">
        <v>31</v>
      </c>
      <c r="F6" s="13" t="s">
        <v>17</v>
      </c>
      <c r="G6" s="14" t="s">
        <v>18</v>
      </c>
      <c r="H6" s="16" t="s">
        <v>32</v>
      </c>
      <c r="I6" s="16" t="s">
        <v>20</v>
      </c>
      <c r="J6" s="16" t="s">
        <v>21</v>
      </c>
    </row>
    <row r="7">
      <c r="A7" s="10" t="s">
        <v>33</v>
      </c>
      <c r="B7" s="10" t="s">
        <v>34</v>
      </c>
      <c r="C7" s="10" t="s">
        <v>35</v>
      </c>
      <c r="D7" s="11" t="s">
        <v>36</v>
      </c>
      <c r="E7" s="10" t="s">
        <v>37</v>
      </c>
      <c r="F7" s="13" t="s">
        <v>38</v>
      </c>
      <c r="G7" s="14" t="s">
        <v>39</v>
      </c>
      <c r="H7" s="16" t="s">
        <v>40</v>
      </c>
      <c r="I7" s="16" t="s">
        <v>41</v>
      </c>
      <c r="J7" s="16" t="s">
        <v>42</v>
      </c>
    </row>
    <row r="8">
      <c r="A8" s="10" t="s">
        <v>43</v>
      </c>
      <c r="B8" s="10" t="s">
        <v>34</v>
      </c>
      <c r="C8" s="10" t="s">
        <v>44</v>
      </c>
      <c r="D8" s="11" t="s">
        <v>45</v>
      </c>
      <c r="E8" s="12" t="s">
        <v>46</v>
      </c>
      <c r="F8" s="10"/>
      <c r="G8" s="14" t="s">
        <v>39</v>
      </c>
      <c r="H8" s="15" t="s">
        <v>47</v>
      </c>
      <c r="I8" s="16" t="s">
        <v>41</v>
      </c>
      <c r="J8" s="16" t="s">
        <v>42</v>
      </c>
    </row>
    <row r="9">
      <c r="A9" s="10" t="s">
        <v>48</v>
      </c>
      <c r="B9" s="10" t="s">
        <v>49</v>
      </c>
      <c r="C9" s="10" t="s">
        <v>50</v>
      </c>
      <c r="D9" s="11" t="s">
        <v>51</v>
      </c>
      <c r="E9" s="12" t="s">
        <v>52</v>
      </c>
      <c r="F9" s="13" t="s">
        <v>53</v>
      </c>
      <c r="G9" s="18" t="s">
        <v>54</v>
      </c>
      <c r="H9" s="19" t="s">
        <v>55</v>
      </c>
      <c r="I9" s="19" t="s">
        <v>56</v>
      </c>
      <c r="J9" s="19" t="s">
        <v>57</v>
      </c>
    </row>
    <row r="10">
      <c r="A10" s="10" t="s">
        <v>58</v>
      </c>
      <c r="B10" s="10" t="s">
        <v>59</v>
      </c>
      <c r="C10" s="10" t="s">
        <v>60</v>
      </c>
      <c r="D10" s="11" t="s">
        <v>61</v>
      </c>
      <c r="E10" s="12" t="s">
        <v>62</v>
      </c>
      <c r="F10" s="13" t="s">
        <v>63</v>
      </c>
      <c r="G10" s="14" t="s">
        <v>64</v>
      </c>
      <c r="H10" s="16" t="s">
        <v>65</v>
      </c>
      <c r="I10" s="16" t="s">
        <v>66</v>
      </c>
      <c r="J10" s="16" t="s">
        <v>67</v>
      </c>
    </row>
    <row r="11">
      <c r="A11" s="20" t="s">
        <v>68</v>
      </c>
      <c r="B11" s="20" t="s">
        <v>69</v>
      </c>
      <c r="C11" s="20" t="s">
        <v>70</v>
      </c>
      <c r="D11" s="21" t="s">
        <v>71</v>
      </c>
      <c r="E11" s="12" t="s">
        <v>72</v>
      </c>
      <c r="F11" s="13" t="s">
        <v>38</v>
      </c>
      <c r="G11" s="22"/>
      <c r="H11" s="16" t="s">
        <v>73</v>
      </c>
      <c r="I11" s="23"/>
      <c r="J11" s="23"/>
    </row>
    <row r="12">
      <c r="A12" s="10" t="s">
        <v>74</v>
      </c>
      <c r="B12" s="10" t="s">
        <v>69</v>
      </c>
      <c r="C12" s="10" t="s">
        <v>75</v>
      </c>
      <c r="D12" s="11" t="s">
        <v>76</v>
      </c>
      <c r="E12" s="10"/>
      <c r="F12" s="13" t="s">
        <v>38</v>
      </c>
      <c r="G12" s="22"/>
      <c r="H12" s="16" t="s">
        <v>77</v>
      </c>
      <c r="I12" s="23"/>
      <c r="J12" s="23"/>
    </row>
    <row r="13">
      <c r="A13" s="10" t="s">
        <v>78</v>
      </c>
      <c r="B13" s="10" t="s">
        <v>79</v>
      </c>
      <c r="C13" s="10" t="s">
        <v>80</v>
      </c>
      <c r="D13" s="11" t="s">
        <v>81</v>
      </c>
      <c r="E13" s="12" t="s">
        <v>82</v>
      </c>
      <c r="F13" s="13" t="s">
        <v>83</v>
      </c>
      <c r="G13" s="14" t="s">
        <v>84</v>
      </c>
      <c r="H13" s="16" t="s">
        <v>85</v>
      </c>
      <c r="I13" s="16" t="s">
        <v>86</v>
      </c>
      <c r="J13" s="16" t="s">
        <v>87</v>
      </c>
    </row>
    <row r="14">
      <c r="A14" s="10" t="s">
        <v>88</v>
      </c>
      <c r="B14" s="10" t="s">
        <v>79</v>
      </c>
      <c r="C14" s="10" t="s">
        <v>89</v>
      </c>
      <c r="D14" s="11" t="s">
        <v>90</v>
      </c>
      <c r="E14" s="12" t="s">
        <v>91</v>
      </c>
      <c r="F14" s="13" t="s">
        <v>83</v>
      </c>
      <c r="G14" s="14" t="s">
        <v>84</v>
      </c>
      <c r="H14" s="16" t="s">
        <v>92</v>
      </c>
      <c r="I14" s="16" t="s">
        <v>86</v>
      </c>
      <c r="J14" s="16" t="s">
        <v>87</v>
      </c>
    </row>
    <row r="15">
      <c r="A15" s="10" t="s">
        <v>93</v>
      </c>
      <c r="B15" s="10" t="s">
        <v>79</v>
      </c>
      <c r="C15" s="10" t="s">
        <v>94</v>
      </c>
      <c r="D15" s="11" t="s">
        <v>95</v>
      </c>
      <c r="E15" s="12" t="s">
        <v>96</v>
      </c>
      <c r="F15" s="13" t="s">
        <v>83</v>
      </c>
      <c r="G15" s="22"/>
      <c r="H15" s="16" t="s">
        <v>97</v>
      </c>
      <c r="I15" s="23"/>
      <c r="J15" s="23"/>
    </row>
    <row r="16">
      <c r="A16" s="10" t="s">
        <v>98</v>
      </c>
      <c r="B16" s="10" t="s">
        <v>79</v>
      </c>
      <c r="C16" s="10" t="s">
        <v>99</v>
      </c>
      <c r="D16" s="11" t="s">
        <v>100</v>
      </c>
      <c r="E16" s="12" t="s">
        <v>101</v>
      </c>
      <c r="F16" s="13" t="s">
        <v>83</v>
      </c>
      <c r="G16" s="18" t="s">
        <v>102</v>
      </c>
      <c r="H16" s="19" t="s">
        <v>103</v>
      </c>
      <c r="I16" s="16" t="s">
        <v>86</v>
      </c>
      <c r="J16" s="19"/>
    </row>
    <row r="17">
      <c r="A17" s="10" t="s">
        <v>104</v>
      </c>
      <c r="B17" s="10" t="s">
        <v>105</v>
      </c>
      <c r="C17" s="10" t="s">
        <v>106</v>
      </c>
      <c r="D17" s="11" t="s">
        <v>107</v>
      </c>
      <c r="E17" s="12" t="s">
        <v>108</v>
      </c>
      <c r="F17" s="13" t="s">
        <v>53</v>
      </c>
      <c r="G17" s="14" t="s">
        <v>54</v>
      </c>
      <c r="H17" s="16" t="s">
        <v>109</v>
      </c>
      <c r="I17" s="16" t="s">
        <v>110</v>
      </c>
      <c r="J17" s="16" t="s">
        <v>111</v>
      </c>
    </row>
    <row r="18">
      <c r="A18" s="10" t="s">
        <v>112</v>
      </c>
      <c r="B18" s="10" t="s">
        <v>105</v>
      </c>
      <c r="C18" s="10" t="s">
        <v>113</v>
      </c>
      <c r="D18" s="11" t="s">
        <v>114</v>
      </c>
      <c r="E18" s="12" t="s">
        <v>115</v>
      </c>
      <c r="F18" s="13" t="s">
        <v>116</v>
      </c>
      <c r="G18" s="14" t="s">
        <v>117</v>
      </c>
      <c r="H18" s="16" t="s">
        <v>118</v>
      </c>
      <c r="I18" s="16" t="s">
        <v>110</v>
      </c>
      <c r="J18" s="16" t="s">
        <v>111</v>
      </c>
    </row>
    <row r="19">
      <c r="A19" s="10" t="s">
        <v>119</v>
      </c>
      <c r="B19" s="10" t="s">
        <v>105</v>
      </c>
      <c r="C19" s="10" t="s">
        <v>120</v>
      </c>
      <c r="D19" s="11" t="s">
        <v>121</v>
      </c>
      <c r="E19" s="12" t="s">
        <v>122</v>
      </c>
      <c r="F19" s="13" t="s">
        <v>116</v>
      </c>
      <c r="G19" s="14" t="s">
        <v>54</v>
      </c>
      <c r="H19" s="16" t="s">
        <v>123</v>
      </c>
      <c r="I19" s="16" t="s">
        <v>110</v>
      </c>
      <c r="J19" s="16" t="s">
        <v>111</v>
      </c>
    </row>
    <row r="20">
      <c r="A20" s="10" t="s">
        <v>124</v>
      </c>
      <c r="B20" s="10" t="s">
        <v>105</v>
      </c>
      <c r="C20" s="10" t="s">
        <v>125</v>
      </c>
      <c r="D20" s="11" t="s">
        <v>126</v>
      </c>
      <c r="E20" s="12" t="s">
        <v>127</v>
      </c>
      <c r="F20" s="13" t="s">
        <v>116</v>
      </c>
      <c r="G20" s="22"/>
      <c r="H20" s="16" t="s">
        <v>128</v>
      </c>
      <c r="I20" s="23"/>
      <c r="J20" s="23"/>
    </row>
    <row r="21">
      <c r="A21" s="10" t="s">
        <v>129</v>
      </c>
      <c r="B21" s="10" t="s">
        <v>105</v>
      </c>
      <c r="C21" s="10" t="s">
        <v>130</v>
      </c>
      <c r="D21" s="11" t="s">
        <v>131</v>
      </c>
      <c r="E21" s="10" t="s">
        <v>132</v>
      </c>
      <c r="F21" s="13" t="s">
        <v>116</v>
      </c>
      <c r="G21" s="22"/>
      <c r="H21" s="16" t="s">
        <v>133</v>
      </c>
      <c r="I21" s="23"/>
      <c r="J21" s="23"/>
    </row>
    <row r="22">
      <c r="A22" s="10" t="s">
        <v>134</v>
      </c>
      <c r="B22" s="10" t="s">
        <v>135</v>
      </c>
      <c r="C22" s="10" t="s">
        <v>136</v>
      </c>
      <c r="D22" s="11" t="s">
        <v>137</v>
      </c>
      <c r="E22" s="12" t="s">
        <v>138</v>
      </c>
      <c r="F22" s="13" t="s">
        <v>139</v>
      </c>
      <c r="G22" s="24" t="s">
        <v>140</v>
      </c>
      <c r="H22" s="19" t="s">
        <v>141</v>
      </c>
      <c r="I22" s="19" t="s">
        <v>142</v>
      </c>
      <c r="J22" s="19" t="s">
        <v>143</v>
      </c>
    </row>
    <row r="23">
      <c r="A23" s="10" t="s">
        <v>144</v>
      </c>
      <c r="B23" s="10" t="s">
        <v>135</v>
      </c>
      <c r="C23" s="10" t="s">
        <v>145</v>
      </c>
      <c r="D23" s="11" t="s">
        <v>146</v>
      </c>
      <c r="E23" s="12" t="s">
        <v>147</v>
      </c>
      <c r="F23" s="13" t="s">
        <v>139</v>
      </c>
      <c r="G23" s="14" t="s">
        <v>148</v>
      </c>
      <c r="H23" s="19" t="s">
        <v>149</v>
      </c>
      <c r="I23" s="19" t="s">
        <v>142</v>
      </c>
      <c r="J23" s="19" t="s">
        <v>143</v>
      </c>
    </row>
    <row r="24">
      <c r="A24" s="10" t="s">
        <v>150</v>
      </c>
      <c r="B24" s="10" t="s">
        <v>135</v>
      </c>
      <c r="C24" s="10" t="s">
        <v>151</v>
      </c>
      <c r="D24" s="11" t="s">
        <v>152</v>
      </c>
      <c r="E24" s="10" t="s">
        <v>153</v>
      </c>
      <c r="F24" s="13" t="s">
        <v>139</v>
      </c>
      <c r="G24" s="14" t="s">
        <v>154</v>
      </c>
      <c r="H24" s="19" t="s">
        <v>155</v>
      </c>
      <c r="I24" s="19" t="s">
        <v>142</v>
      </c>
      <c r="J24" s="19" t="s">
        <v>143</v>
      </c>
    </row>
    <row r="25">
      <c r="A25" s="10" t="s">
        <v>156</v>
      </c>
      <c r="B25" s="10" t="s">
        <v>135</v>
      </c>
      <c r="C25" s="10" t="s">
        <v>157</v>
      </c>
      <c r="D25" s="11" t="s">
        <v>158</v>
      </c>
      <c r="E25" s="10" t="s">
        <v>159</v>
      </c>
      <c r="F25" s="13" t="s">
        <v>160</v>
      </c>
      <c r="G25" s="14" t="s">
        <v>161</v>
      </c>
      <c r="H25" s="19" t="s">
        <v>162</v>
      </c>
      <c r="I25" s="19" t="s">
        <v>142</v>
      </c>
      <c r="J25" s="19" t="s">
        <v>143</v>
      </c>
    </row>
    <row r="26">
      <c r="A26" s="10" t="s">
        <v>163</v>
      </c>
      <c r="B26" s="10" t="s">
        <v>164</v>
      </c>
      <c r="C26" s="10" t="s">
        <v>165</v>
      </c>
      <c r="D26" s="11" t="s">
        <v>166</v>
      </c>
      <c r="E26" s="10"/>
      <c r="F26" s="13" t="s">
        <v>167</v>
      </c>
      <c r="G26" s="14" t="s">
        <v>168</v>
      </c>
      <c r="H26" s="16" t="s">
        <v>169</v>
      </c>
      <c r="I26" s="16"/>
      <c r="J26" s="16" t="s">
        <v>170</v>
      </c>
    </row>
    <row r="27">
      <c r="A27" s="10" t="s">
        <v>171</v>
      </c>
      <c r="B27" s="10" t="s">
        <v>164</v>
      </c>
      <c r="C27" s="10" t="s">
        <v>172</v>
      </c>
      <c r="D27" s="11" t="s">
        <v>173</v>
      </c>
      <c r="E27" s="10"/>
      <c r="F27" s="13" t="s">
        <v>139</v>
      </c>
      <c r="G27" s="22"/>
      <c r="H27" s="16" t="s">
        <v>174</v>
      </c>
      <c r="I27" s="23"/>
      <c r="J27" s="23"/>
    </row>
    <row r="28">
      <c r="A28" s="10" t="s">
        <v>175</v>
      </c>
      <c r="B28" s="10" t="s">
        <v>164</v>
      </c>
      <c r="C28" s="10" t="s">
        <v>176</v>
      </c>
      <c r="D28" s="11" t="s">
        <v>177</v>
      </c>
      <c r="E28" s="10" t="s">
        <v>178</v>
      </c>
      <c r="F28" s="13" t="s">
        <v>116</v>
      </c>
      <c r="G28" s="22"/>
      <c r="H28" s="16" t="s">
        <v>179</v>
      </c>
      <c r="I28" s="23"/>
      <c r="J28" s="23"/>
    </row>
    <row r="29">
      <c r="A29" s="10" t="s">
        <v>180</v>
      </c>
      <c r="B29" s="10" t="s">
        <v>181</v>
      </c>
      <c r="C29" s="10" t="s">
        <v>182</v>
      </c>
      <c r="D29" s="11" t="s">
        <v>183</v>
      </c>
      <c r="E29" s="10" t="s">
        <v>184</v>
      </c>
      <c r="F29" s="13" t="s">
        <v>17</v>
      </c>
      <c r="G29" s="10"/>
      <c r="H29" s="16" t="s">
        <v>185</v>
      </c>
      <c r="I29" s="23"/>
      <c r="J29" s="23"/>
    </row>
    <row r="30">
      <c r="A30" s="10" t="s">
        <v>186</v>
      </c>
      <c r="B30" s="10" t="s">
        <v>181</v>
      </c>
      <c r="C30" s="10" t="s">
        <v>187</v>
      </c>
      <c r="D30" s="11" t="s">
        <v>188</v>
      </c>
      <c r="E30" s="12" t="s">
        <v>189</v>
      </c>
      <c r="F30" s="13" t="s">
        <v>17</v>
      </c>
      <c r="G30" s="22"/>
      <c r="H30" s="16" t="s">
        <v>190</v>
      </c>
      <c r="I30" s="23"/>
      <c r="J30" s="23"/>
    </row>
    <row r="31">
      <c r="A31" s="10" t="s">
        <v>191</v>
      </c>
      <c r="B31" s="10" t="s">
        <v>192</v>
      </c>
      <c r="C31" s="10" t="s">
        <v>193</v>
      </c>
      <c r="D31" s="11" t="s">
        <v>194</v>
      </c>
      <c r="E31" s="12" t="s">
        <v>195</v>
      </c>
      <c r="F31" s="13" t="s">
        <v>196</v>
      </c>
      <c r="G31" s="25" t="s">
        <v>197</v>
      </c>
      <c r="H31" s="19" t="s">
        <v>198</v>
      </c>
      <c r="I31" s="19" t="s">
        <v>199</v>
      </c>
      <c r="J31" s="19" t="s">
        <v>200</v>
      </c>
    </row>
    <row r="32">
      <c r="A32" s="10" t="s">
        <v>201</v>
      </c>
      <c r="B32" s="10" t="s">
        <v>192</v>
      </c>
      <c r="C32" s="10" t="s">
        <v>202</v>
      </c>
      <c r="D32" s="26" t="s">
        <v>203</v>
      </c>
      <c r="E32" s="10" t="s">
        <v>204</v>
      </c>
      <c r="F32" s="13" t="s">
        <v>196</v>
      </c>
      <c r="G32" s="25" t="s">
        <v>205</v>
      </c>
      <c r="H32" s="19"/>
      <c r="I32" s="19" t="s">
        <v>199</v>
      </c>
      <c r="J32" s="19" t="s">
        <v>200</v>
      </c>
    </row>
    <row r="33">
      <c r="A33" s="10" t="s">
        <v>206</v>
      </c>
      <c r="B33" s="10" t="s">
        <v>192</v>
      </c>
      <c r="C33" s="10" t="s">
        <v>207</v>
      </c>
      <c r="D33" s="11" t="s">
        <v>208</v>
      </c>
      <c r="E33" s="10" t="s">
        <v>209</v>
      </c>
      <c r="F33" s="13" t="s">
        <v>196</v>
      </c>
      <c r="G33" s="25" t="s">
        <v>210</v>
      </c>
      <c r="H33" s="19" t="s">
        <v>211</v>
      </c>
      <c r="I33" s="19" t="s">
        <v>199</v>
      </c>
      <c r="J33" s="19" t="s">
        <v>200</v>
      </c>
    </row>
    <row r="34">
      <c r="A34" s="10" t="s">
        <v>212</v>
      </c>
      <c r="B34" s="10" t="s">
        <v>192</v>
      </c>
      <c r="C34" s="10" t="s">
        <v>213</v>
      </c>
      <c r="D34" s="11" t="s">
        <v>214</v>
      </c>
      <c r="E34" s="12" t="s">
        <v>215</v>
      </c>
      <c r="F34" s="13" t="s">
        <v>196</v>
      </c>
      <c r="G34" s="25" t="s">
        <v>216</v>
      </c>
      <c r="H34" s="19" t="s">
        <v>217</v>
      </c>
      <c r="I34" s="19" t="s">
        <v>199</v>
      </c>
      <c r="J34" s="19" t="s">
        <v>200</v>
      </c>
    </row>
    <row r="35">
      <c r="A35" s="10" t="s">
        <v>218</v>
      </c>
      <c r="B35" s="10" t="s">
        <v>192</v>
      </c>
      <c r="C35" s="10" t="s">
        <v>219</v>
      </c>
      <c r="D35" s="26" t="s">
        <v>220</v>
      </c>
      <c r="E35" s="10" t="s">
        <v>221</v>
      </c>
      <c r="F35" s="13" t="s">
        <v>196</v>
      </c>
      <c r="G35" s="22"/>
      <c r="H35" s="16" t="s">
        <v>222</v>
      </c>
      <c r="I35" s="23"/>
      <c r="J35" s="23"/>
    </row>
    <row r="36">
      <c r="A36" s="10" t="s">
        <v>223</v>
      </c>
      <c r="B36" s="10" t="s">
        <v>224</v>
      </c>
      <c r="C36" s="10" t="s">
        <v>225</v>
      </c>
      <c r="D36" s="11" t="s">
        <v>226</v>
      </c>
      <c r="E36" s="10" t="s">
        <v>227</v>
      </c>
      <c r="F36" s="13" t="s">
        <v>196</v>
      </c>
      <c r="G36" s="14" t="s">
        <v>161</v>
      </c>
      <c r="H36" s="16"/>
      <c r="I36" s="16" t="s">
        <v>228</v>
      </c>
      <c r="J36" s="16" t="s">
        <v>200</v>
      </c>
    </row>
    <row r="37">
      <c r="A37" s="10" t="s">
        <v>229</v>
      </c>
      <c r="B37" s="10" t="s">
        <v>224</v>
      </c>
      <c r="C37" s="10" t="s">
        <v>230</v>
      </c>
      <c r="D37" s="11" t="s">
        <v>231</v>
      </c>
      <c r="E37" s="12" t="s">
        <v>232</v>
      </c>
      <c r="F37" s="13" t="s">
        <v>196</v>
      </c>
      <c r="G37" s="14" t="s">
        <v>161</v>
      </c>
      <c r="H37" s="16" t="s">
        <v>233</v>
      </c>
      <c r="I37" s="16" t="s">
        <v>228</v>
      </c>
      <c r="J37" s="16" t="s">
        <v>200</v>
      </c>
    </row>
    <row r="38">
      <c r="A38" s="10" t="s">
        <v>234</v>
      </c>
      <c r="B38" s="10" t="s">
        <v>235</v>
      </c>
      <c r="C38" s="10" t="s">
        <v>236</v>
      </c>
      <c r="D38" s="11" t="s">
        <v>237</v>
      </c>
      <c r="E38" s="10" t="s">
        <v>238</v>
      </c>
      <c r="F38" s="13" t="s">
        <v>167</v>
      </c>
      <c r="G38" s="14" t="s">
        <v>161</v>
      </c>
      <c r="H38" s="16" t="s">
        <v>239</v>
      </c>
      <c r="I38" s="16" t="s">
        <v>240</v>
      </c>
      <c r="J38" s="16" t="s">
        <v>241</v>
      </c>
    </row>
    <row r="39">
      <c r="A39" s="10" t="s">
        <v>242</v>
      </c>
      <c r="B39" s="10" t="s">
        <v>235</v>
      </c>
      <c r="C39" s="10" t="s">
        <v>243</v>
      </c>
      <c r="D39" s="11" t="s">
        <v>244</v>
      </c>
      <c r="E39" s="10" t="s">
        <v>245</v>
      </c>
      <c r="F39" s="13" t="s">
        <v>167</v>
      </c>
      <c r="G39" s="14" t="s">
        <v>161</v>
      </c>
      <c r="H39" s="16" t="s">
        <v>246</v>
      </c>
      <c r="I39" s="16" t="s">
        <v>240</v>
      </c>
      <c r="J39" s="16" t="s">
        <v>241</v>
      </c>
    </row>
    <row r="40">
      <c r="A40" s="10" t="s">
        <v>247</v>
      </c>
      <c r="B40" s="10" t="s">
        <v>235</v>
      </c>
      <c r="C40" s="10" t="s">
        <v>248</v>
      </c>
      <c r="D40" s="11" t="s">
        <v>249</v>
      </c>
      <c r="E40" s="10" t="s">
        <v>250</v>
      </c>
      <c r="F40" s="13" t="s">
        <v>167</v>
      </c>
      <c r="G40" s="22"/>
      <c r="H40" s="16" t="s">
        <v>251</v>
      </c>
      <c r="I40" s="23"/>
      <c r="J40" s="23"/>
    </row>
    <row r="41">
      <c r="A41" s="10" t="s">
        <v>252</v>
      </c>
      <c r="B41" s="10" t="s">
        <v>253</v>
      </c>
      <c r="C41" s="10" t="s">
        <v>254</v>
      </c>
      <c r="D41" s="11" t="s">
        <v>255</v>
      </c>
      <c r="E41" s="10" t="s">
        <v>256</v>
      </c>
      <c r="F41" s="13" t="s">
        <v>167</v>
      </c>
      <c r="G41" s="22"/>
      <c r="H41" s="16" t="s">
        <v>257</v>
      </c>
      <c r="I41" s="23"/>
      <c r="J41" s="23"/>
    </row>
    <row r="42">
      <c r="A42" s="10" t="s">
        <v>258</v>
      </c>
      <c r="B42" s="10" t="s">
        <v>253</v>
      </c>
      <c r="C42" s="10" t="s">
        <v>259</v>
      </c>
      <c r="D42" s="11" t="s">
        <v>260</v>
      </c>
      <c r="E42" s="10" t="s">
        <v>261</v>
      </c>
      <c r="F42" s="13" t="s">
        <v>167</v>
      </c>
      <c r="G42" s="22"/>
      <c r="H42" s="16" t="s">
        <v>262</v>
      </c>
      <c r="I42" s="23"/>
      <c r="J42" s="23"/>
    </row>
  </sheetData>
  <mergeCells count="1">
    <mergeCell ref="B1:D1"/>
  </mergeCells>
  <hyperlinks>
    <hyperlink r:id="rId1" ref="E3"/>
    <hyperlink r:id="rId2" ref="F3"/>
    <hyperlink r:id="rId3" ref="G3"/>
    <hyperlink r:id="rId4" ref="H3"/>
    <hyperlink r:id="rId5" ref="I3"/>
    <hyperlink r:id="rId6" ref="J3"/>
    <hyperlink r:id="rId7" ref="F4"/>
    <hyperlink r:id="rId8" ref="G4"/>
    <hyperlink r:id="rId9" ref="F5"/>
    <hyperlink r:id="rId10" ref="G5"/>
    <hyperlink r:id="rId11" ref="F6"/>
    <hyperlink r:id="rId12" ref="G6"/>
    <hyperlink r:id="rId13" ref="F7"/>
    <hyperlink r:id="rId14" ref="G7"/>
    <hyperlink r:id="rId15" ref="G8"/>
    <hyperlink r:id="rId16" ref="F9"/>
    <hyperlink r:id="rId17" ref="G9"/>
    <hyperlink r:id="rId18" ref="F10"/>
    <hyperlink r:id="rId19" ref="G10"/>
    <hyperlink r:id="rId20" ref="F11"/>
    <hyperlink r:id="rId21" ref="F12"/>
    <hyperlink r:id="rId22" ref="F13"/>
    <hyperlink r:id="rId23" ref="G13"/>
    <hyperlink r:id="rId24" ref="F14"/>
    <hyperlink r:id="rId25" ref="G14"/>
    <hyperlink r:id="rId26" ref="F15"/>
    <hyperlink r:id="rId27" ref="F16"/>
    <hyperlink r:id="rId28" ref="G16"/>
    <hyperlink r:id="rId29" ref="F17"/>
    <hyperlink r:id="rId30" ref="G17"/>
    <hyperlink r:id="rId31" ref="F18"/>
    <hyperlink r:id="rId32" ref="G18"/>
    <hyperlink r:id="rId33" ref="F19"/>
    <hyperlink r:id="rId34" ref="G19"/>
    <hyperlink r:id="rId35" ref="F20"/>
    <hyperlink r:id="rId36" ref="F21"/>
    <hyperlink r:id="rId37" ref="F22"/>
    <hyperlink r:id="rId38" ref="G22"/>
    <hyperlink r:id="rId39" ref="F23"/>
    <hyperlink r:id="rId40" ref="G23"/>
    <hyperlink r:id="rId41" ref="F24"/>
    <hyperlink r:id="rId42" ref="G24"/>
    <hyperlink r:id="rId43" ref="F25"/>
    <hyperlink r:id="rId44" ref="G25"/>
    <hyperlink r:id="rId45" ref="F26"/>
    <hyperlink r:id="rId46" ref="G26"/>
    <hyperlink r:id="rId47" ref="F27"/>
    <hyperlink r:id="rId48" ref="F28"/>
    <hyperlink r:id="rId49" ref="F29"/>
    <hyperlink r:id="rId50" ref="F30"/>
    <hyperlink r:id="rId51" ref="F31"/>
    <hyperlink r:id="rId52" ref="G31"/>
    <hyperlink r:id="rId53" ref="F32"/>
    <hyperlink r:id="rId54" ref="G32"/>
    <hyperlink r:id="rId55" ref="F33"/>
    <hyperlink r:id="rId56" ref="G33"/>
    <hyperlink r:id="rId57" ref="F34"/>
    <hyperlink r:id="rId58" ref="G34"/>
    <hyperlink r:id="rId59" ref="F35"/>
    <hyperlink r:id="rId60" ref="F36"/>
    <hyperlink r:id="rId61" ref="G36"/>
    <hyperlink r:id="rId62" ref="F37"/>
    <hyperlink r:id="rId63" ref="G37"/>
    <hyperlink r:id="rId64" ref="F38"/>
    <hyperlink r:id="rId65" ref="G38"/>
    <hyperlink r:id="rId66" ref="F39"/>
    <hyperlink r:id="rId67" ref="G39"/>
    <hyperlink r:id="rId68" ref="F40"/>
    <hyperlink r:id="rId69" ref="F41"/>
    <hyperlink r:id="rId70" ref="F42"/>
  </hyperlinks>
  <drawing r:id="rId7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0"/>
  <cols>
    <col customWidth="1" min="1" max="3" width="17.29"/>
    <col customWidth="1" min="4" max="4" width="34.43"/>
    <col customWidth="1" min="5" max="6" width="17.29"/>
    <col customWidth="1" min="7" max="8" width="51.57"/>
  </cols>
  <sheetData>
    <row r="1" ht="60.0" customHeight="1">
      <c r="A1" s="27" t="s">
        <v>6</v>
      </c>
      <c r="B1" s="2" t="s">
        <v>263</v>
      </c>
      <c r="E1" s="28" t="s">
        <v>264</v>
      </c>
      <c r="F1" s="3"/>
      <c r="G1" s="3"/>
      <c r="H1" s="3"/>
    </row>
    <row r="2">
      <c r="A2" s="4"/>
      <c r="B2" s="4"/>
      <c r="C2" s="4"/>
      <c r="D2" s="5"/>
      <c r="E2" s="5"/>
      <c r="F2" s="5"/>
      <c r="G2" s="5"/>
      <c r="H2" s="5"/>
    </row>
    <row r="3" ht="30.0" customHeight="1">
      <c r="A3" s="29" t="s">
        <v>2</v>
      </c>
      <c r="B3" s="30" t="s">
        <v>3</v>
      </c>
      <c r="C3" s="30" t="s">
        <v>4</v>
      </c>
      <c r="D3" s="31" t="s">
        <v>5</v>
      </c>
      <c r="E3" s="32" t="s">
        <v>265</v>
      </c>
      <c r="F3" s="32" t="s">
        <v>266</v>
      </c>
      <c r="G3" s="32" t="s">
        <v>267</v>
      </c>
      <c r="H3" s="32" t="s">
        <v>268</v>
      </c>
    </row>
    <row r="4">
      <c r="A4" s="33" t="s">
        <v>12</v>
      </c>
      <c r="B4" s="34" t="s">
        <v>13</v>
      </c>
      <c r="C4" s="34" t="s">
        <v>14</v>
      </c>
      <c r="D4" s="35" t="s">
        <v>15</v>
      </c>
      <c r="E4" s="34" t="s">
        <v>269</v>
      </c>
      <c r="F4" s="34" t="s">
        <v>270</v>
      </c>
      <c r="G4" s="35" t="s">
        <v>271</v>
      </c>
      <c r="H4" s="35" t="s">
        <v>272</v>
      </c>
    </row>
    <row r="5">
      <c r="A5" s="33" t="s">
        <v>12</v>
      </c>
      <c r="B5" s="34" t="s">
        <v>13</v>
      </c>
      <c r="C5" s="34" t="s">
        <v>14</v>
      </c>
      <c r="D5" s="35" t="s">
        <v>15</v>
      </c>
      <c r="E5" s="34" t="s">
        <v>273</v>
      </c>
      <c r="F5" s="34" t="s">
        <v>274</v>
      </c>
      <c r="G5" s="35" t="s">
        <v>275</v>
      </c>
      <c r="H5" s="35" t="s">
        <v>276</v>
      </c>
    </row>
    <row r="6">
      <c r="A6" s="33" t="s">
        <v>22</v>
      </c>
      <c r="B6" s="34" t="s">
        <v>13</v>
      </c>
      <c r="C6" s="34" t="s">
        <v>23</v>
      </c>
      <c r="D6" s="35" t="s">
        <v>24</v>
      </c>
      <c r="E6" s="34" t="s">
        <v>277</v>
      </c>
      <c r="F6" s="34" t="s">
        <v>278</v>
      </c>
      <c r="G6" s="35" t="s">
        <v>279</v>
      </c>
      <c r="H6" s="35" t="s">
        <v>280</v>
      </c>
    </row>
    <row r="7">
      <c r="A7" s="33" t="s">
        <v>22</v>
      </c>
      <c r="B7" s="34" t="s">
        <v>13</v>
      </c>
      <c r="C7" s="34" t="s">
        <v>23</v>
      </c>
      <c r="D7" s="35" t="s">
        <v>24</v>
      </c>
      <c r="E7" s="34" t="s">
        <v>281</v>
      </c>
      <c r="F7" s="34" t="s">
        <v>282</v>
      </c>
      <c r="G7" s="35" t="s">
        <v>283</v>
      </c>
      <c r="H7" s="35" t="s">
        <v>284</v>
      </c>
    </row>
    <row r="8">
      <c r="A8" s="33" t="s">
        <v>28</v>
      </c>
      <c r="B8" s="34" t="s">
        <v>13</v>
      </c>
      <c r="C8" s="34" t="s">
        <v>29</v>
      </c>
      <c r="D8" s="35" t="s">
        <v>30</v>
      </c>
      <c r="E8" s="34" t="s">
        <v>285</v>
      </c>
      <c r="F8" s="34" t="s">
        <v>286</v>
      </c>
      <c r="G8" s="35" t="s">
        <v>287</v>
      </c>
      <c r="H8" s="35" t="s">
        <v>288</v>
      </c>
    </row>
    <row r="9">
      <c r="A9" s="33" t="s">
        <v>33</v>
      </c>
      <c r="B9" s="34" t="s">
        <v>34</v>
      </c>
      <c r="C9" s="34" t="s">
        <v>35</v>
      </c>
      <c r="D9" s="35" t="s">
        <v>36</v>
      </c>
      <c r="E9" s="34" t="s">
        <v>289</v>
      </c>
      <c r="F9" s="34" t="s">
        <v>290</v>
      </c>
      <c r="G9" s="35" t="s">
        <v>291</v>
      </c>
      <c r="H9" s="35" t="s">
        <v>292</v>
      </c>
    </row>
    <row r="10">
      <c r="A10" s="33" t="s">
        <v>43</v>
      </c>
      <c r="B10" s="34" t="s">
        <v>34</v>
      </c>
      <c r="C10" s="34" t="s">
        <v>44</v>
      </c>
      <c r="D10" s="35" t="s">
        <v>45</v>
      </c>
      <c r="E10" s="34" t="s">
        <v>293</v>
      </c>
      <c r="F10" s="34" t="s">
        <v>294</v>
      </c>
      <c r="G10" s="35" t="s">
        <v>295</v>
      </c>
      <c r="H10" s="35" t="s">
        <v>296</v>
      </c>
    </row>
    <row r="11">
      <c r="A11" s="33" t="s">
        <v>43</v>
      </c>
      <c r="B11" s="34" t="s">
        <v>34</v>
      </c>
      <c r="C11" s="34" t="s">
        <v>44</v>
      </c>
      <c r="D11" s="35" t="s">
        <v>45</v>
      </c>
      <c r="E11" s="34" t="s">
        <v>297</v>
      </c>
      <c r="F11" s="34" t="s">
        <v>298</v>
      </c>
      <c r="G11" s="35" t="s">
        <v>299</v>
      </c>
      <c r="H11" s="35" t="s">
        <v>300</v>
      </c>
    </row>
    <row r="12">
      <c r="A12" s="33" t="s">
        <v>48</v>
      </c>
      <c r="B12" s="34" t="s">
        <v>49</v>
      </c>
      <c r="C12" s="34" t="s">
        <v>50</v>
      </c>
      <c r="D12" s="35" t="s">
        <v>51</v>
      </c>
      <c r="E12" s="34" t="s">
        <v>301</v>
      </c>
      <c r="F12" s="34" t="s">
        <v>302</v>
      </c>
      <c r="G12" s="35" t="s">
        <v>303</v>
      </c>
      <c r="H12" s="35" t="s">
        <v>304</v>
      </c>
    </row>
    <row r="13">
      <c r="A13" s="33" t="s">
        <v>48</v>
      </c>
      <c r="B13" s="34" t="s">
        <v>49</v>
      </c>
      <c r="C13" s="34" t="s">
        <v>50</v>
      </c>
      <c r="D13" s="35" t="s">
        <v>51</v>
      </c>
      <c r="E13" s="34" t="s">
        <v>305</v>
      </c>
      <c r="F13" s="34" t="s">
        <v>306</v>
      </c>
      <c r="G13" s="35" t="s">
        <v>307</v>
      </c>
      <c r="H13" s="35" t="s">
        <v>308</v>
      </c>
    </row>
    <row r="14">
      <c r="A14" s="33" t="s">
        <v>58</v>
      </c>
      <c r="B14" s="34" t="s">
        <v>59</v>
      </c>
      <c r="C14" s="34" t="s">
        <v>60</v>
      </c>
      <c r="D14" s="35" t="s">
        <v>61</v>
      </c>
      <c r="E14" s="34" t="s">
        <v>309</v>
      </c>
      <c r="F14" s="34" t="s">
        <v>310</v>
      </c>
      <c r="G14" s="35" t="s">
        <v>311</v>
      </c>
      <c r="H14" s="35" t="s">
        <v>312</v>
      </c>
    </row>
    <row r="15">
      <c r="A15" s="33" t="s">
        <v>58</v>
      </c>
      <c r="B15" s="34" t="s">
        <v>59</v>
      </c>
      <c r="C15" s="34" t="s">
        <v>60</v>
      </c>
      <c r="D15" s="35" t="s">
        <v>61</v>
      </c>
      <c r="E15" s="34" t="s">
        <v>313</v>
      </c>
      <c r="F15" s="34" t="s">
        <v>314</v>
      </c>
      <c r="G15" s="35" t="s">
        <v>315</v>
      </c>
      <c r="H15" s="35" t="s">
        <v>316</v>
      </c>
    </row>
    <row r="16">
      <c r="A16" s="36" t="s">
        <v>68</v>
      </c>
      <c r="B16" s="37" t="s">
        <v>69</v>
      </c>
      <c r="C16" s="37" t="s">
        <v>70</v>
      </c>
      <c r="D16" s="38" t="s">
        <v>71</v>
      </c>
      <c r="E16" s="39" t="s">
        <v>317</v>
      </c>
      <c r="F16" s="39" t="s">
        <v>318</v>
      </c>
      <c r="G16" s="40" t="s">
        <v>319</v>
      </c>
      <c r="H16" s="40" t="s">
        <v>320</v>
      </c>
    </row>
    <row r="17">
      <c r="A17" s="36" t="s">
        <v>68</v>
      </c>
      <c r="B17" s="37" t="s">
        <v>69</v>
      </c>
      <c r="C17" s="37" t="s">
        <v>70</v>
      </c>
      <c r="D17" s="38" t="s">
        <v>71</v>
      </c>
      <c r="E17" s="39" t="s">
        <v>321</v>
      </c>
      <c r="F17" s="39" t="s">
        <v>318</v>
      </c>
      <c r="G17" s="40" t="s">
        <v>322</v>
      </c>
      <c r="H17" s="40" t="s">
        <v>323</v>
      </c>
    </row>
    <row r="18">
      <c r="A18" s="36" t="s">
        <v>68</v>
      </c>
      <c r="B18" s="37" t="s">
        <v>69</v>
      </c>
      <c r="C18" s="37" t="s">
        <v>70</v>
      </c>
      <c r="D18" s="38" t="s">
        <v>71</v>
      </c>
      <c r="E18" s="39" t="s">
        <v>324</v>
      </c>
      <c r="F18" s="39" t="s">
        <v>318</v>
      </c>
      <c r="G18" s="40" t="s">
        <v>325</v>
      </c>
      <c r="H18" s="40" t="s">
        <v>326</v>
      </c>
    </row>
    <row r="19">
      <c r="A19" s="36" t="s">
        <v>68</v>
      </c>
      <c r="B19" s="37" t="s">
        <v>69</v>
      </c>
      <c r="C19" s="37" t="s">
        <v>70</v>
      </c>
      <c r="D19" s="38" t="s">
        <v>71</v>
      </c>
      <c r="E19" s="39" t="s">
        <v>327</v>
      </c>
      <c r="F19" s="39" t="s">
        <v>318</v>
      </c>
      <c r="G19" s="40" t="s">
        <v>328</v>
      </c>
      <c r="H19" s="40" t="s">
        <v>329</v>
      </c>
    </row>
    <row r="20">
      <c r="A20" s="36" t="s">
        <v>68</v>
      </c>
      <c r="B20" s="37" t="s">
        <v>69</v>
      </c>
      <c r="C20" s="37" t="s">
        <v>70</v>
      </c>
      <c r="D20" s="38" t="s">
        <v>71</v>
      </c>
      <c r="E20" s="39" t="s">
        <v>330</v>
      </c>
      <c r="F20" s="39" t="s">
        <v>318</v>
      </c>
      <c r="G20" s="40" t="s">
        <v>331</v>
      </c>
      <c r="H20" s="40" t="s">
        <v>332</v>
      </c>
    </row>
    <row r="21">
      <c r="A21" s="36" t="s">
        <v>68</v>
      </c>
      <c r="B21" s="37" t="s">
        <v>69</v>
      </c>
      <c r="C21" s="37" t="s">
        <v>70</v>
      </c>
      <c r="D21" s="38" t="s">
        <v>71</v>
      </c>
      <c r="E21" s="39" t="s">
        <v>333</v>
      </c>
      <c r="F21" s="39" t="s">
        <v>318</v>
      </c>
      <c r="G21" s="40" t="s">
        <v>334</v>
      </c>
      <c r="H21" s="40" t="s">
        <v>335</v>
      </c>
    </row>
    <row r="22">
      <c r="A22" s="36" t="s">
        <v>68</v>
      </c>
      <c r="B22" s="37" t="s">
        <v>69</v>
      </c>
      <c r="C22" s="37" t="s">
        <v>70</v>
      </c>
      <c r="D22" s="38" t="s">
        <v>71</v>
      </c>
      <c r="E22" s="39" t="s">
        <v>336</v>
      </c>
      <c r="F22" s="39" t="s">
        <v>318</v>
      </c>
      <c r="G22" s="40" t="s">
        <v>337</v>
      </c>
      <c r="H22" s="40" t="s">
        <v>338</v>
      </c>
    </row>
    <row r="23">
      <c r="A23" s="36" t="s">
        <v>68</v>
      </c>
      <c r="B23" s="37" t="s">
        <v>69</v>
      </c>
      <c r="C23" s="37" t="s">
        <v>70</v>
      </c>
      <c r="D23" s="38" t="s">
        <v>71</v>
      </c>
      <c r="E23" s="39" t="s">
        <v>339</v>
      </c>
      <c r="F23" s="39" t="s">
        <v>318</v>
      </c>
      <c r="G23" s="40" t="s">
        <v>340</v>
      </c>
      <c r="H23" s="40" t="s">
        <v>341</v>
      </c>
    </row>
    <row r="24">
      <c r="A24" s="36" t="s">
        <v>68</v>
      </c>
      <c r="B24" s="37" t="s">
        <v>69</v>
      </c>
      <c r="C24" s="37" t="s">
        <v>70</v>
      </c>
      <c r="D24" s="38" t="s">
        <v>71</v>
      </c>
      <c r="E24" s="39" t="s">
        <v>342</v>
      </c>
      <c r="F24" s="39" t="s">
        <v>318</v>
      </c>
      <c r="G24" s="40" t="s">
        <v>343</v>
      </c>
      <c r="H24" s="40" t="s">
        <v>344</v>
      </c>
    </row>
    <row r="25">
      <c r="A25" s="36" t="s">
        <v>68</v>
      </c>
      <c r="B25" s="37" t="s">
        <v>69</v>
      </c>
      <c r="C25" s="37" t="s">
        <v>70</v>
      </c>
      <c r="D25" s="38" t="s">
        <v>71</v>
      </c>
      <c r="E25" s="39" t="s">
        <v>345</v>
      </c>
      <c r="F25" s="39" t="s">
        <v>318</v>
      </c>
      <c r="G25" s="40" t="s">
        <v>346</v>
      </c>
      <c r="H25" s="40" t="s">
        <v>347</v>
      </c>
    </row>
    <row r="26">
      <c r="A26" s="36" t="s">
        <v>68</v>
      </c>
      <c r="B26" s="37" t="s">
        <v>69</v>
      </c>
      <c r="C26" s="37" t="s">
        <v>70</v>
      </c>
      <c r="D26" s="38" t="s">
        <v>71</v>
      </c>
      <c r="E26" s="39" t="s">
        <v>348</v>
      </c>
      <c r="F26" s="39" t="s">
        <v>318</v>
      </c>
      <c r="G26" s="40" t="s">
        <v>349</v>
      </c>
      <c r="H26" s="40" t="s">
        <v>350</v>
      </c>
    </row>
    <row r="27">
      <c r="A27" s="36" t="s">
        <v>68</v>
      </c>
      <c r="B27" s="37" t="s">
        <v>69</v>
      </c>
      <c r="C27" s="37" t="s">
        <v>70</v>
      </c>
      <c r="D27" s="38" t="s">
        <v>71</v>
      </c>
      <c r="E27" s="39" t="s">
        <v>351</v>
      </c>
      <c r="F27" s="39" t="s">
        <v>318</v>
      </c>
      <c r="G27" s="40" t="s">
        <v>352</v>
      </c>
      <c r="H27" s="40" t="s">
        <v>353</v>
      </c>
    </row>
    <row r="28">
      <c r="A28" s="36" t="s">
        <v>68</v>
      </c>
      <c r="B28" s="37" t="s">
        <v>69</v>
      </c>
      <c r="C28" s="37" t="s">
        <v>70</v>
      </c>
      <c r="D28" s="38" t="s">
        <v>71</v>
      </c>
      <c r="E28" s="39" t="s">
        <v>277</v>
      </c>
      <c r="F28" s="39" t="s">
        <v>278</v>
      </c>
      <c r="G28" s="40" t="s">
        <v>354</v>
      </c>
      <c r="H28" s="40" t="s">
        <v>355</v>
      </c>
    </row>
    <row r="29">
      <c r="A29" s="36" t="s">
        <v>68</v>
      </c>
      <c r="B29" s="37" t="s">
        <v>69</v>
      </c>
      <c r="C29" s="37" t="s">
        <v>70</v>
      </c>
      <c r="D29" s="38" t="s">
        <v>71</v>
      </c>
      <c r="E29" s="39" t="s">
        <v>356</v>
      </c>
      <c r="F29" s="39" t="s">
        <v>318</v>
      </c>
      <c r="G29" s="40" t="s">
        <v>357</v>
      </c>
      <c r="H29" s="40" t="s">
        <v>358</v>
      </c>
    </row>
    <row r="30">
      <c r="A30" s="36" t="s">
        <v>68</v>
      </c>
      <c r="B30" s="37" t="s">
        <v>69</v>
      </c>
      <c r="C30" s="37" t="s">
        <v>70</v>
      </c>
      <c r="D30" s="38" t="s">
        <v>71</v>
      </c>
      <c r="E30" s="39" t="s">
        <v>289</v>
      </c>
      <c r="F30" s="39" t="s">
        <v>318</v>
      </c>
      <c r="G30" s="40" t="s">
        <v>359</v>
      </c>
      <c r="H30" s="40" t="s">
        <v>360</v>
      </c>
    </row>
    <row r="31">
      <c r="A31" s="36" t="s">
        <v>68</v>
      </c>
      <c r="B31" s="37" t="s">
        <v>69</v>
      </c>
      <c r="C31" s="37" t="s">
        <v>70</v>
      </c>
      <c r="D31" s="38" t="s">
        <v>71</v>
      </c>
      <c r="E31" s="39" t="s">
        <v>361</v>
      </c>
      <c r="F31" s="39" t="s">
        <v>318</v>
      </c>
      <c r="G31" s="40" t="s">
        <v>362</v>
      </c>
      <c r="H31" s="40" t="s">
        <v>363</v>
      </c>
    </row>
    <row r="32">
      <c r="A32" s="36" t="s">
        <v>68</v>
      </c>
      <c r="B32" s="37" t="s">
        <v>69</v>
      </c>
      <c r="C32" s="37" t="s">
        <v>70</v>
      </c>
      <c r="D32" s="38" t="s">
        <v>71</v>
      </c>
      <c r="E32" s="39" t="s">
        <v>273</v>
      </c>
      <c r="F32" s="39" t="s">
        <v>318</v>
      </c>
      <c r="G32" s="40" t="s">
        <v>364</v>
      </c>
      <c r="H32" s="40" t="s">
        <v>365</v>
      </c>
    </row>
    <row r="33">
      <c r="A33" s="36" t="s">
        <v>68</v>
      </c>
      <c r="B33" s="37" t="s">
        <v>69</v>
      </c>
      <c r="C33" s="37" t="s">
        <v>70</v>
      </c>
      <c r="D33" s="38" t="s">
        <v>71</v>
      </c>
      <c r="E33" s="39" t="s">
        <v>366</v>
      </c>
      <c r="F33" s="39" t="s">
        <v>318</v>
      </c>
      <c r="G33" s="40" t="s">
        <v>367</v>
      </c>
      <c r="H33" s="40" t="s">
        <v>368</v>
      </c>
    </row>
    <row r="34">
      <c r="A34" s="33" t="s">
        <v>68</v>
      </c>
      <c r="B34" s="34" t="s">
        <v>69</v>
      </c>
      <c r="C34" s="34" t="s">
        <v>70</v>
      </c>
      <c r="D34" s="35" t="s">
        <v>71</v>
      </c>
      <c r="E34" s="34"/>
      <c r="F34" s="34"/>
      <c r="G34" s="35"/>
      <c r="H34" s="35"/>
    </row>
    <row r="35">
      <c r="A35" s="33" t="s">
        <v>74</v>
      </c>
      <c r="B35" s="34" t="s">
        <v>69</v>
      </c>
      <c r="C35" s="34" t="s">
        <v>75</v>
      </c>
      <c r="D35" s="35" t="s">
        <v>76</v>
      </c>
      <c r="E35" s="34"/>
      <c r="F35" s="34"/>
      <c r="G35" s="35"/>
      <c r="H35" s="35"/>
    </row>
    <row r="36">
      <c r="A36" s="36" t="s">
        <v>74</v>
      </c>
      <c r="B36" s="37" t="s">
        <v>69</v>
      </c>
      <c r="C36" s="37" t="s">
        <v>75</v>
      </c>
      <c r="D36" s="38" t="s">
        <v>76</v>
      </c>
      <c r="E36" s="37"/>
      <c r="F36" s="37"/>
      <c r="G36" s="38"/>
      <c r="H36" s="38"/>
    </row>
    <row r="37">
      <c r="A37" s="33" t="s">
        <v>78</v>
      </c>
      <c r="B37" s="34" t="s">
        <v>79</v>
      </c>
      <c r="C37" s="34" t="s">
        <v>80</v>
      </c>
      <c r="D37" s="35" t="s">
        <v>81</v>
      </c>
      <c r="E37" s="39" t="s">
        <v>369</v>
      </c>
      <c r="F37" s="39" t="s">
        <v>370</v>
      </c>
      <c r="G37" s="40" t="s">
        <v>371</v>
      </c>
      <c r="H37" s="38"/>
    </row>
    <row r="38">
      <c r="A38" s="33" t="s">
        <v>78</v>
      </c>
      <c r="B38" s="34" t="s">
        <v>79</v>
      </c>
      <c r="C38" s="34" t="s">
        <v>80</v>
      </c>
      <c r="D38" s="35" t="s">
        <v>81</v>
      </c>
      <c r="E38" s="39" t="s">
        <v>372</v>
      </c>
      <c r="F38" s="39" t="s">
        <v>373</v>
      </c>
      <c r="G38" s="40" t="s">
        <v>374</v>
      </c>
      <c r="H38" s="38"/>
    </row>
    <row r="39">
      <c r="A39" s="33" t="s">
        <v>78</v>
      </c>
      <c r="B39" s="34" t="s">
        <v>79</v>
      </c>
      <c r="C39" s="34" t="s">
        <v>80</v>
      </c>
      <c r="D39" s="35" t="s">
        <v>81</v>
      </c>
      <c r="E39" s="39" t="s">
        <v>375</v>
      </c>
      <c r="F39" s="39" t="s">
        <v>376</v>
      </c>
      <c r="G39" s="40" t="s">
        <v>377</v>
      </c>
      <c r="H39" s="38"/>
    </row>
    <row r="40">
      <c r="A40" s="33" t="s">
        <v>78</v>
      </c>
      <c r="B40" s="34" t="s">
        <v>79</v>
      </c>
      <c r="C40" s="34" t="s">
        <v>80</v>
      </c>
      <c r="D40" s="35" t="s">
        <v>81</v>
      </c>
      <c r="E40" s="39" t="s">
        <v>378</v>
      </c>
      <c r="F40" s="39" t="s">
        <v>379</v>
      </c>
      <c r="G40" s="40" t="s">
        <v>380</v>
      </c>
      <c r="H40" s="38"/>
    </row>
    <row r="41">
      <c r="A41" s="33" t="s">
        <v>78</v>
      </c>
      <c r="B41" s="34" t="s">
        <v>79</v>
      </c>
      <c r="C41" s="34" t="s">
        <v>80</v>
      </c>
      <c r="D41" s="35" t="s">
        <v>81</v>
      </c>
      <c r="E41" s="39" t="s">
        <v>381</v>
      </c>
      <c r="F41" s="39" t="s">
        <v>382</v>
      </c>
      <c r="G41" s="40" t="s">
        <v>383</v>
      </c>
      <c r="H41" s="38"/>
    </row>
    <row r="42">
      <c r="A42" s="33" t="s">
        <v>78</v>
      </c>
      <c r="B42" s="34" t="s">
        <v>79</v>
      </c>
      <c r="C42" s="34" t="s">
        <v>80</v>
      </c>
      <c r="D42" s="35" t="s">
        <v>81</v>
      </c>
      <c r="E42" s="39" t="s">
        <v>384</v>
      </c>
      <c r="F42" s="39" t="s">
        <v>385</v>
      </c>
      <c r="G42" s="40" t="s">
        <v>386</v>
      </c>
      <c r="H42" s="38"/>
    </row>
    <row r="43">
      <c r="A43" s="33" t="s">
        <v>78</v>
      </c>
      <c r="B43" s="34" t="s">
        <v>79</v>
      </c>
      <c r="C43" s="34" t="s">
        <v>80</v>
      </c>
      <c r="D43" s="35" t="s">
        <v>81</v>
      </c>
      <c r="E43" s="39" t="s">
        <v>387</v>
      </c>
      <c r="F43" s="39" t="s">
        <v>388</v>
      </c>
      <c r="G43" s="40" t="s">
        <v>389</v>
      </c>
      <c r="H43" s="38"/>
    </row>
    <row r="44">
      <c r="A44" s="33" t="s">
        <v>78</v>
      </c>
      <c r="B44" s="34" t="s">
        <v>79</v>
      </c>
      <c r="C44" s="34" t="s">
        <v>80</v>
      </c>
      <c r="D44" s="35" t="s">
        <v>81</v>
      </c>
      <c r="E44" s="34"/>
      <c r="F44" s="34"/>
      <c r="G44" s="35"/>
      <c r="H44" s="35"/>
    </row>
    <row r="45">
      <c r="A45" s="33" t="s">
        <v>88</v>
      </c>
      <c r="B45" s="34" t="s">
        <v>79</v>
      </c>
      <c r="C45" s="34" t="s">
        <v>89</v>
      </c>
      <c r="D45" s="35" t="s">
        <v>90</v>
      </c>
      <c r="E45" s="39" t="s">
        <v>390</v>
      </c>
      <c r="F45" s="39" t="s">
        <v>391</v>
      </c>
      <c r="G45" s="40" t="s">
        <v>392</v>
      </c>
      <c r="H45" s="38"/>
    </row>
    <row r="46">
      <c r="A46" s="33" t="s">
        <v>88</v>
      </c>
      <c r="B46" s="34" t="s">
        <v>79</v>
      </c>
      <c r="C46" s="34" t="s">
        <v>89</v>
      </c>
      <c r="D46" s="35" t="s">
        <v>90</v>
      </c>
      <c r="E46" s="39" t="s">
        <v>393</v>
      </c>
      <c r="F46" s="39" t="s">
        <v>394</v>
      </c>
      <c r="G46" s="40" t="s">
        <v>395</v>
      </c>
      <c r="H46" s="38"/>
    </row>
    <row r="47">
      <c r="A47" s="33" t="s">
        <v>88</v>
      </c>
      <c r="B47" s="34" t="s">
        <v>79</v>
      </c>
      <c r="C47" s="34" t="s">
        <v>89</v>
      </c>
      <c r="D47" s="35" t="s">
        <v>90</v>
      </c>
      <c r="E47" s="39" t="s">
        <v>396</v>
      </c>
      <c r="F47" s="39" t="s">
        <v>397</v>
      </c>
      <c r="G47" s="40" t="s">
        <v>398</v>
      </c>
      <c r="H47" s="38"/>
    </row>
    <row r="48">
      <c r="A48" s="33" t="s">
        <v>88</v>
      </c>
      <c r="B48" s="34" t="s">
        <v>79</v>
      </c>
      <c r="C48" s="34" t="s">
        <v>89</v>
      </c>
      <c r="D48" s="35" t="s">
        <v>90</v>
      </c>
      <c r="E48" s="39" t="s">
        <v>399</v>
      </c>
      <c r="F48" s="39" t="s">
        <v>400</v>
      </c>
      <c r="G48" s="40" t="s">
        <v>401</v>
      </c>
      <c r="H48" s="38"/>
    </row>
    <row r="49">
      <c r="A49" s="33" t="s">
        <v>88</v>
      </c>
      <c r="B49" s="34" t="s">
        <v>79</v>
      </c>
      <c r="C49" s="34" t="s">
        <v>89</v>
      </c>
      <c r="D49" s="35" t="s">
        <v>90</v>
      </c>
      <c r="E49" s="39" t="s">
        <v>402</v>
      </c>
      <c r="F49" s="39" t="s">
        <v>403</v>
      </c>
      <c r="G49" s="40" t="s">
        <v>404</v>
      </c>
      <c r="H49" s="38"/>
    </row>
    <row r="50">
      <c r="A50" s="33" t="s">
        <v>88</v>
      </c>
      <c r="B50" s="34" t="s">
        <v>79</v>
      </c>
      <c r="C50" s="34" t="s">
        <v>89</v>
      </c>
      <c r="D50" s="35" t="s">
        <v>90</v>
      </c>
      <c r="E50" s="39" t="s">
        <v>405</v>
      </c>
      <c r="F50" s="39" t="s">
        <v>406</v>
      </c>
      <c r="G50" s="40" t="s">
        <v>407</v>
      </c>
      <c r="H50" s="38"/>
    </row>
    <row r="51">
      <c r="A51" s="33" t="s">
        <v>88</v>
      </c>
      <c r="B51" s="34" t="s">
        <v>79</v>
      </c>
      <c r="C51" s="34" t="s">
        <v>89</v>
      </c>
      <c r="D51" s="35" t="s">
        <v>90</v>
      </c>
      <c r="E51" s="34"/>
      <c r="F51" s="34"/>
      <c r="G51" s="35"/>
      <c r="H51" s="35"/>
    </row>
    <row r="52">
      <c r="A52" s="33" t="s">
        <v>93</v>
      </c>
      <c r="B52" s="34" t="s">
        <v>79</v>
      </c>
      <c r="C52" s="34" t="s">
        <v>94</v>
      </c>
      <c r="D52" s="35" t="s">
        <v>95</v>
      </c>
      <c r="E52" s="39" t="s">
        <v>408</v>
      </c>
      <c r="F52" s="39" t="s">
        <v>409</v>
      </c>
      <c r="G52" s="40" t="s">
        <v>410</v>
      </c>
      <c r="H52" s="38"/>
    </row>
    <row r="53">
      <c r="A53" s="33" t="s">
        <v>93</v>
      </c>
      <c r="B53" s="34" t="s">
        <v>79</v>
      </c>
      <c r="C53" s="34" t="s">
        <v>94</v>
      </c>
      <c r="D53" s="35" t="s">
        <v>95</v>
      </c>
      <c r="E53" s="39" t="s">
        <v>411</v>
      </c>
      <c r="F53" s="39" t="s">
        <v>412</v>
      </c>
      <c r="G53" s="40" t="s">
        <v>413</v>
      </c>
      <c r="H53" s="38"/>
    </row>
    <row r="54">
      <c r="A54" s="33" t="s">
        <v>93</v>
      </c>
      <c r="B54" s="34" t="s">
        <v>79</v>
      </c>
      <c r="C54" s="34" t="s">
        <v>94</v>
      </c>
      <c r="D54" s="35" t="s">
        <v>95</v>
      </c>
      <c r="E54" s="39" t="s">
        <v>414</v>
      </c>
      <c r="F54" s="39" t="s">
        <v>415</v>
      </c>
      <c r="G54" s="40" t="s">
        <v>416</v>
      </c>
      <c r="H54" s="38"/>
    </row>
    <row r="55">
      <c r="A55" s="33" t="s">
        <v>93</v>
      </c>
      <c r="B55" s="34" t="s">
        <v>79</v>
      </c>
      <c r="C55" s="34" t="s">
        <v>94</v>
      </c>
      <c r="D55" s="35" t="s">
        <v>95</v>
      </c>
      <c r="E55" s="34"/>
      <c r="F55" s="34"/>
      <c r="G55" s="35"/>
      <c r="H55" s="35"/>
    </row>
    <row r="56">
      <c r="A56" s="33" t="s">
        <v>98</v>
      </c>
      <c r="B56" s="34" t="s">
        <v>79</v>
      </c>
      <c r="C56" s="34" t="s">
        <v>99</v>
      </c>
      <c r="D56" s="35" t="s">
        <v>100</v>
      </c>
      <c r="E56" s="39" t="s">
        <v>417</v>
      </c>
      <c r="F56" s="39" t="s">
        <v>418</v>
      </c>
      <c r="G56" s="40" t="s">
        <v>419</v>
      </c>
      <c r="H56" s="38"/>
    </row>
    <row r="57">
      <c r="A57" s="33" t="s">
        <v>98</v>
      </c>
      <c r="B57" s="34" t="s">
        <v>79</v>
      </c>
      <c r="C57" s="34" t="s">
        <v>99</v>
      </c>
      <c r="D57" s="35" t="s">
        <v>100</v>
      </c>
      <c r="E57" s="39" t="s">
        <v>420</v>
      </c>
      <c r="F57" s="39" t="s">
        <v>421</v>
      </c>
      <c r="G57" s="40" t="s">
        <v>422</v>
      </c>
      <c r="H57" s="38"/>
    </row>
    <row r="58">
      <c r="A58" s="33" t="s">
        <v>98</v>
      </c>
      <c r="B58" s="34" t="s">
        <v>79</v>
      </c>
      <c r="C58" s="34" t="s">
        <v>99</v>
      </c>
      <c r="D58" s="35" t="s">
        <v>100</v>
      </c>
      <c r="E58" s="39" t="s">
        <v>423</v>
      </c>
      <c r="F58" s="39" t="s">
        <v>424</v>
      </c>
      <c r="G58" s="40" t="s">
        <v>425</v>
      </c>
      <c r="H58" s="38"/>
    </row>
    <row r="59">
      <c r="A59" s="33" t="s">
        <v>98</v>
      </c>
      <c r="B59" s="34" t="s">
        <v>79</v>
      </c>
      <c r="C59" s="34" t="s">
        <v>99</v>
      </c>
      <c r="D59" s="35" t="s">
        <v>100</v>
      </c>
      <c r="E59" s="39" t="s">
        <v>426</v>
      </c>
      <c r="F59" s="39" t="s">
        <v>427</v>
      </c>
      <c r="G59" s="40" t="s">
        <v>428</v>
      </c>
      <c r="H59" s="38"/>
    </row>
    <row r="60">
      <c r="A60" s="33" t="s">
        <v>98</v>
      </c>
      <c r="B60" s="34" t="s">
        <v>79</v>
      </c>
      <c r="C60" s="34" t="s">
        <v>99</v>
      </c>
      <c r="D60" s="35" t="s">
        <v>100</v>
      </c>
      <c r="E60" s="39" t="s">
        <v>429</v>
      </c>
      <c r="F60" s="39" t="s">
        <v>430</v>
      </c>
      <c r="G60" s="40" t="s">
        <v>431</v>
      </c>
      <c r="H60" s="38"/>
    </row>
    <row r="61">
      <c r="A61" s="33" t="s">
        <v>98</v>
      </c>
      <c r="B61" s="34" t="s">
        <v>79</v>
      </c>
      <c r="C61" s="34" t="s">
        <v>99</v>
      </c>
      <c r="D61" s="35" t="s">
        <v>100</v>
      </c>
      <c r="E61" s="39" t="s">
        <v>432</v>
      </c>
      <c r="F61" s="39" t="s">
        <v>433</v>
      </c>
      <c r="G61" s="40" t="s">
        <v>434</v>
      </c>
      <c r="H61" s="38"/>
    </row>
    <row r="62">
      <c r="A62" s="33" t="s">
        <v>98</v>
      </c>
      <c r="B62" s="34" t="s">
        <v>79</v>
      </c>
      <c r="C62" s="34" t="s">
        <v>99</v>
      </c>
      <c r="D62" s="35" t="s">
        <v>100</v>
      </c>
      <c r="E62" s="39" t="s">
        <v>435</v>
      </c>
      <c r="F62" s="39" t="s">
        <v>436</v>
      </c>
      <c r="G62" s="40" t="s">
        <v>437</v>
      </c>
      <c r="H62" s="38"/>
    </row>
    <row r="63">
      <c r="A63" s="33" t="s">
        <v>98</v>
      </c>
      <c r="B63" s="34" t="s">
        <v>79</v>
      </c>
      <c r="C63" s="34" t="s">
        <v>99</v>
      </c>
      <c r="D63" s="35" t="s">
        <v>100</v>
      </c>
      <c r="E63" s="39" t="s">
        <v>438</v>
      </c>
      <c r="F63" s="39" t="s">
        <v>439</v>
      </c>
      <c r="G63" s="40" t="s">
        <v>440</v>
      </c>
      <c r="H63" s="38"/>
    </row>
    <row r="64">
      <c r="A64" s="33" t="s">
        <v>98</v>
      </c>
      <c r="B64" s="34" t="s">
        <v>79</v>
      </c>
      <c r="C64" s="34" t="s">
        <v>99</v>
      </c>
      <c r="D64" s="35" t="s">
        <v>100</v>
      </c>
      <c r="E64" s="39" t="s">
        <v>393</v>
      </c>
      <c r="F64" s="39" t="s">
        <v>394</v>
      </c>
      <c r="G64" s="40" t="s">
        <v>395</v>
      </c>
      <c r="H64" s="38"/>
    </row>
    <row r="65">
      <c r="A65" s="33" t="s">
        <v>98</v>
      </c>
      <c r="B65" s="34" t="s">
        <v>79</v>
      </c>
      <c r="C65" s="34" t="s">
        <v>99</v>
      </c>
      <c r="D65" s="35" t="s">
        <v>100</v>
      </c>
      <c r="E65" s="39" t="s">
        <v>441</v>
      </c>
      <c r="F65" s="39" t="s">
        <v>442</v>
      </c>
      <c r="G65" s="40" t="s">
        <v>443</v>
      </c>
      <c r="H65" s="38"/>
    </row>
    <row r="66">
      <c r="A66" s="33" t="s">
        <v>98</v>
      </c>
      <c r="B66" s="34" t="s">
        <v>79</v>
      </c>
      <c r="C66" s="34" t="s">
        <v>99</v>
      </c>
      <c r="D66" s="35" t="s">
        <v>100</v>
      </c>
      <c r="E66" s="39" t="s">
        <v>444</v>
      </c>
      <c r="F66" s="39" t="s">
        <v>445</v>
      </c>
      <c r="G66" s="40" t="s">
        <v>446</v>
      </c>
      <c r="H66" s="38"/>
    </row>
    <row r="67">
      <c r="A67" s="33" t="s">
        <v>98</v>
      </c>
      <c r="B67" s="34" t="s">
        <v>79</v>
      </c>
      <c r="C67" s="34" t="s">
        <v>99</v>
      </c>
      <c r="D67" s="35" t="s">
        <v>100</v>
      </c>
      <c r="E67" s="39" t="s">
        <v>447</v>
      </c>
      <c r="F67" s="39" t="s">
        <v>448</v>
      </c>
      <c r="G67" s="40" t="s">
        <v>449</v>
      </c>
      <c r="H67" s="38"/>
    </row>
    <row r="68">
      <c r="A68" s="33" t="s">
        <v>98</v>
      </c>
      <c r="B68" s="34" t="s">
        <v>79</v>
      </c>
      <c r="C68" s="34" t="s">
        <v>99</v>
      </c>
      <c r="D68" s="35" t="s">
        <v>100</v>
      </c>
      <c r="E68" s="39" t="s">
        <v>450</v>
      </c>
      <c r="F68" s="39" t="s">
        <v>451</v>
      </c>
      <c r="G68" s="41" t="s">
        <v>452</v>
      </c>
      <c r="H68" s="38"/>
    </row>
    <row r="69">
      <c r="A69" s="33" t="s">
        <v>98</v>
      </c>
      <c r="B69" s="34" t="s">
        <v>79</v>
      </c>
      <c r="C69" s="34" t="s">
        <v>99</v>
      </c>
      <c r="D69" s="35" t="s">
        <v>100</v>
      </c>
      <c r="E69" s="39" t="s">
        <v>453</v>
      </c>
      <c r="F69" s="39" t="s">
        <v>454</v>
      </c>
      <c r="G69" s="40" t="s">
        <v>455</v>
      </c>
      <c r="H69" s="38"/>
    </row>
    <row r="70">
      <c r="A70" s="33" t="s">
        <v>98</v>
      </c>
      <c r="B70" s="34" t="s">
        <v>79</v>
      </c>
      <c r="C70" s="34" t="s">
        <v>99</v>
      </c>
      <c r="D70" s="35" t="s">
        <v>100</v>
      </c>
      <c r="E70" s="39" t="s">
        <v>456</v>
      </c>
      <c r="F70" s="39" t="s">
        <v>457</v>
      </c>
      <c r="G70" s="40" t="s">
        <v>458</v>
      </c>
      <c r="H70" s="38"/>
    </row>
    <row r="71">
      <c r="A71" s="33" t="s">
        <v>98</v>
      </c>
      <c r="B71" s="34" t="s">
        <v>79</v>
      </c>
      <c r="C71" s="34" t="s">
        <v>99</v>
      </c>
      <c r="D71" s="35" t="s">
        <v>100</v>
      </c>
      <c r="E71" s="39" t="s">
        <v>459</v>
      </c>
      <c r="F71" s="39" t="s">
        <v>460</v>
      </c>
      <c r="G71" s="40" t="s">
        <v>461</v>
      </c>
      <c r="H71" s="38"/>
    </row>
    <row r="72">
      <c r="A72" s="33" t="s">
        <v>98</v>
      </c>
      <c r="B72" s="34" t="s">
        <v>79</v>
      </c>
      <c r="C72" s="34" t="s">
        <v>99</v>
      </c>
      <c r="D72" s="35" t="s">
        <v>100</v>
      </c>
      <c r="E72" s="39" t="s">
        <v>462</v>
      </c>
      <c r="F72" s="39" t="s">
        <v>463</v>
      </c>
      <c r="G72" s="40" t="s">
        <v>464</v>
      </c>
      <c r="H72" s="38"/>
    </row>
    <row r="73">
      <c r="A73" s="33" t="s">
        <v>98</v>
      </c>
      <c r="B73" s="34" t="s">
        <v>79</v>
      </c>
      <c r="C73" s="34" t="s">
        <v>99</v>
      </c>
      <c r="D73" s="35" t="s">
        <v>100</v>
      </c>
      <c r="E73" s="39" t="s">
        <v>465</v>
      </c>
      <c r="F73" s="39" t="s">
        <v>466</v>
      </c>
      <c r="G73" s="40" t="s">
        <v>467</v>
      </c>
      <c r="H73" s="38"/>
    </row>
    <row r="74">
      <c r="A74" s="33" t="s">
        <v>98</v>
      </c>
      <c r="B74" s="34" t="s">
        <v>79</v>
      </c>
      <c r="C74" s="34" t="s">
        <v>99</v>
      </c>
      <c r="D74" s="35" t="s">
        <v>100</v>
      </c>
      <c r="E74" s="39" t="s">
        <v>468</v>
      </c>
      <c r="F74" s="39" t="s">
        <v>469</v>
      </c>
      <c r="G74" s="40" t="s">
        <v>470</v>
      </c>
      <c r="H74" s="38"/>
    </row>
    <row r="75">
      <c r="A75" s="33" t="s">
        <v>98</v>
      </c>
      <c r="B75" s="34" t="s">
        <v>79</v>
      </c>
      <c r="C75" s="34" t="s">
        <v>99</v>
      </c>
      <c r="D75" s="35" t="s">
        <v>100</v>
      </c>
      <c r="E75" s="39" t="s">
        <v>471</v>
      </c>
      <c r="F75" s="39" t="s">
        <v>472</v>
      </c>
      <c r="G75" s="40" t="s">
        <v>473</v>
      </c>
      <c r="H75" s="38"/>
    </row>
    <row r="76">
      <c r="A76" s="33" t="s">
        <v>98</v>
      </c>
      <c r="B76" s="34" t="s">
        <v>79</v>
      </c>
      <c r="C76" s="34" t="s">
        <v>99</v>
      </c>
      <c r="D76" s="35" t="s">
        <v>100</v>
      </c>
      <c r="E76" s="39" t="s">
        <v>474</v>
      </c>
      <c r="F76" s="39" t="s">
        <v>475</v>
      </c>
      <c r="G76" s="40" t="s">
        <v>476</v>
      </c>
      <c r="H76" s="38"/>
    </row>
    <row r="77">
      <c r="A77" s="33" t="s">
        <v>98</v>
      </c>
      <c r="B77" s="34" t="s">
        <v>79</v>
      </c>
      <c r="C77" s="34" t="s">
        <v>99</v>
      </c>
      <c r="D77" s="35" t="s">
        <v>100</v>
      </c>
      <c r="E77" s="39" t="s">
        <v>477</v>
      </c>
      <c r="F77" s="39" t="s">
        <v>478</v>
      </c>
      <c r="G77" s="40" t="s">
        <v>479</v>
      </c>
      <c r="H77" s="38"/>
    </row>
    <row r="78">
      <c r="A78" s="33" t="s">
        <v>98</v>
      </c>
      <c r="B78" s="34" t="s">
        <v>79</v>
      </c>
      <c r="C78" s="34" t="s">
        <v>99</v>
      </c>
      <c r="D78" s="35" t="s">
        <v>100</v>
      </c>
      <c r="E78" s="39" t="s">
        <v>480</v>
      </c>
      <c r="F78" s="39" t="s">
        <v>481</v>
      </c>
      <c r="G78" s="40" t="s">
        <v>482</v>
      </c>
      <c r="H78" s="38"/>
    </row>
    <row r="79">
      <c r="A79" s="33" t="s">
        <v>98</v>
      </c>
      <c r="B79" s="34" t="s">
        <v>79</v>
      </c>
      <c r="C79" s="34" t="s">
        <v>99</v>
      </c>
      <c r="D79" s="35" t="s">
        <v>100</v>
      </c>
      <c r="E79" s="39" t="s">
        <v>483</v>
      </c>
      <c r="F79" s="39" t="s">
        <v>484</v>
      </c>
      <c r="G79" s="40" t="s">
        <v>485</v>
      </c>
      <c r="H79" s="38"/>
    </row>
    <row r="80">
      <c r="A80" s="33" t="s">
        <v>98</v>
      </c>
      <c r="B80" s="34" t="s">
        <v>79</v>
      </c>
      <c r="C80" s="34" t="s">
        <v>99</v>
      </c>
      <c r="D80" s="35" t="s">
        <v>100</v>
      </c>
      <c r="E80" s="39" t="s">
        <v>486</v>
      </c>
      <c r="F80" s="39" t="s">
        <v>487</v>
      </c>
      <c r="G80" s="40" t="s">
        <v>488</v>
      </c>
      <c r="H80" s="38"/>
    </row>
    <row r="81">
      <c r="A81" s="33" t="s">
        <v>98</v>
      </c>
      <c r="B81" s="34" t="s">
        <v>79</v>
      </c>
      <c r="C81" s="34" t="s">
        <v>99</v>
      </c>
      <c r="D81" s="35" t="s">
        <v>100</v>
      </c>
      <c r="E81" s="39" t="s">
        <v>489</v>
      </c>
      <c r="F81" s="39" t="s">
        <v>490</v>
      </c>
      <c r="G81" s="40" t="s">
        <v>491</v>
      </c>
      <c r="H81" s="40" t="s">
        <v>492</v>
      </c>
    </row>
    <row r="82">
      <c r="A82" s="33" t="s">
        <v>98</v>
      </c>
      <c r="B82" s="34" t="s">
        <v>79</v>
      </c>
      <c r="C82" s="34" t="s">
        <v>99</v>
      </c>
      <c r="D82" s="35" t="s">
        <v>100</v>
      </c>
      <c r="E82" s="39" t="s">
        <v>493</v>
      </c>
      <c r="F82" s="39" t="s">
        <v>494</v>
      </c>
      <c r="G82" s="40" t="s">
        <v>495</v>
      </c>
      <c r="H82" s="40" t="s">
        <v>496</v>
      </c>
    </row>
    <row r="83">
      <c r="A83" s="33" t="s">
        <v>98</v>
      </c>
      <c r="B83" s="34" t="s">
        <v>79</v>
      </c>
      <c r="C83" s="34" t="s">
        <v>99</v>
      </c>
      <c r="D83" s="35" t="s">
        <v>100</v>
      </c>
      <c r="E83" s="39" t="s">
        <v>497</v>
      </c>
      <c r="F83" s="39" t="s">
        <v>498</v>
      </c>
      <c r="G83" s="40" t="s">
        <v>499</v>
      </c>
      <c r="H83" s="40" t="s">
        <v>500</v>
      </c>
    </row>
    <row r="84">
      <c r="A84" s="33" t="s">
        <v>98</v>
      </c>
      <c r="B84" s="34" t="s">
        <v>79</v>
      </c>
      <c r="C84" s="34" t="s">
        <v>99</v>
      </c>
      <c r="D84" s="35" t="s">
        <v>100</v>
      </c>
      <c r="E84" s="34"/>
      <c r="F84" s="34"/>
      <c r="G84" s="35"/>
      <c r="H84" s="35"/>
    </row>
    <row r="85">
      <c r="A85" s="33" t="s">
        <v>104</v>
      </c>
      <c r="B85" s="34" t="s">
        <v>105</v>
      </c>
      <c r="C85" s="34" t="s">
        <v>106</v>
      </c>
      <c r="D85" s="35" t="s">
        <v>107</v>
      </c>
      <c r="E85" s="39" t="s">
        <v>456</v>
      </c>
      <c r="F85" s="39" t="s">
        <v>457</v>
      </c>
      <c r="G85" s="40" t="s">
        <v>458</v>
      </c>
      <c r="H85" s="40" t="s">
        <v>501</v>
      </c>
    </row>
    <row r="86">
      <c r="A86" s="33" t="s">
        <v>104</v>
      </c>
      <c r="B86" s="34" t="s">
        <v>105</v>
      </c>
      <c r="C86" s="34" t="s">
        <v>106</v>
      </c>
      <c r="D86" s="35" t="s">
        <v>107</v>
      </c>
      <c r="E86" s="39" t="s">
        <v>502</v>
      </c>
      <c r="F86" s="39" t="s">
        <v>503</v>
      </c>
      <c r="G86" s="40" t="s">
        <v>504</v>
      </c>
      <c r="H86" s="40" t="s">
        <v>505</v>
      </c>
    </row>
    <row r="87">
      <c r="A87" s="33" t="s">
        <v>104</v>
      </c>
      <c r="B87" s="34" t="s">
        <v>105</v>
      </c>
      <c r="C87" s="34" t="s">
        <v>106</v>
      </c>
      <c r="D87" s="35" t="s">
        <v>107</v>
      </c>
      <c r="E87" s="39" t="s">
        <v>506</v>
      </c>
      <c r="F87" s="39" t="s">
        <v>507</v>
      </c>
      <c r="G87" s="40" t="s">
        <v>508</v>
      </c>
      <c r="H87" s="40" t="s">
        <v>509</v>
      </c>
    </row>
    <row r="88">
      <c r="A88" s="33" t="s">
        <v>104</v>
      </c>
      <c r="B88" s="34" t="s">
        <v>105</v>
      </c>
      <c r="C88" s="34" t="s">
        <v>106</v>
      </c>
      <c r="D88" s="35" t="s">
        <v>107</v>
      </c>
      <c r="E88" s="39" t="s">
        <v>510</v>
      </c>
      <c r="F88" s="39" t="s">
        <v>511</v>
      </c>
      <c r="G88" s="40" t="s">
        <v>512</v>
      </c>
      <c r="H88" s="40" t="s">
        <v>513</v>
      </c>
    </row>
    <row r="89">
      <c r="A89" s="33" t="s">
        <v>104</v>
      </c>
      <c r="B89" s="34" t="s">
        <v>105</v>
      </c>
      <c r="C89" s="34" t="s">
        <v>106</v>
      </c>
      <c r="D89" s="35" t="s">
        <v>107</v>
      </c>
      <c r="E89" s="39" t="s">
        <v>514</v>
      </c>
      <c r="F89" s="39" t="s">
        <v>515</v>
      </c>
      <c r="G89" s="40" t="s">
        <v>516</v>
      </c>
      <c r="H89" s="41" t="s">
        <v>517</v>
      </c>
    </row>
    <row r="90">
      <c r="A90" s="33" t="s">
        <v>104</v>
      </c>
      <c r="B90" s="34" t="s">
        <v>105</v>
      </c>
      <c r="C90" s="34" t="s">
        <v>106</v>
      </c>
      <c r="D90" s="35" t="s">
        <v>107</v>
      </c>
      <c r="E90" s="39" t="s">
        <v>518</v>
      </c>
      <c r="F90" s="39" t="s">
        <v>519</v>
      </c>
      <c r="G90" s="40" t="s">
        <v>520</v>
      </c>
      <c r="H90" s="41" t="s">
        <v>521</v>
      </c>
    </row>
    <row r="91">
      <c r="A91" s="33" t="s">
        <v>104</v>
      </c>
      <c r="B91" s="34" t="s">
        <v>105</v>
      </c>
      <c r="C91" s="34" t="s">
        <v>106</v>
      </c>
      <c r="D91" s="35" t="s">
        <v>107</v>
      </c>
      <c r="E91" s="39" t="s">
        <v>522</v>
      </c>
      <c r="F91" s="39" t="s">
        <v>523</v>
      </c>
      <c r="G91" s="40" t="s">
        <v>524</v>
      </c>
      <c r="H91" s="40" t="s">
        <v>525</v>
      </c>
    </row>
    <row r="92">
      <c r="A92" s="33" t="s">
        <v>104</v>
      </c>
      <c r="B92" s="34" t="s">
        <v>105</v>
      </c>
      <c r="C92" s="34" t="s">
        <v>106</v>
      </c>
      <c r="D92" s="35" t="s">
        <v>107</v>
      </c>
      <c r="E92" s="34"/>
      <c r="F92" s="34"/>
      <c r="G92" s="35"/>
      <c r="H92" s="35"/>
    </row>
    <row r="93">
      <c r="A93" s="33" t="s">
        <v>112</v>
      </c>
      <c r="B93" s="34" t="s">
        <v>105</v>
      </c>
      <c r="C93" s="34" t="s">
        <v>113</v>
      </c>
      <c r="D93" s="35" t="s">
        <v>114</v>
      </c>
      <c r="E93" s="39" t="s">
        <v>526</v>
      </c>
      <c r="F93" s="39" t="s">
        <v>527</v>
      </c>
      <c r="G93" s="40" t="s">
        <v>528</v>
      </c>
      <c r="H93" s="40" t="s">
        <v>529</v>
      </c>
    </row>
    <row r="94">
      <c r="A94" s="33" t="s">
        <v>112</v>
      </c>
      <c r="B94" s="34" t="s">
        <v>105</v>
      </c>
      <c r="C94" s="34" t="s">
        <v>113</v>
      </c>
      <c r="D94" s="35" t="s">
        <v>114</v>
      </c>
      <c r="E94" s="39" t="s">
        <v>530</v>
      </c>
      <c r="F94" s="39" t="s">
        <v>531</v>
      </c>
      <c r="G94" s="40" t="s">
        <v>532</v>
      </c>
      <c r="H94" s="40" t="s">
        <v>533</v>
      </c>
    </row>
    <row r="95">
      <c r="A95" s="33" t="s">
        <v>112</v>
      </c>
      <c r="B95" s="34" t="s">
        <v>105</v>
      </c>
      <c r="C95" s="34" t="s">
        <v>113</v>
      </c>
      <c r="D95" s="35" t="s">
        <v>114</v>
      </c>
      <c r="E95" s="39" t="s">
        <v>534</v>
      </c>
      <c r="F95" s="39" t="s">
        <v>535</v>
      </c>
      <c r="G95" s="40" t="s">
        <v>536</v>
      </c>
      <c r="H95" s="40" t="s">
        <v>537</v>
      </c>
    </row>
    <row r="96">
      <c r="A96" s="33" t="s">
        <v>112</v>
      </c>
      <c r="B96" s="34" t="s">
        <v>105</v>
      </c>
      <c r="C96" s="34" t="s">
        <v>113</v>
      </c>
      <c r="D96" s="35" t="s">
        <v>114</v>
      </c>
      <c r="E96" s="34"/>
      <c r="F96" s="34"/>
      <c r="G96" s="35"/>
      <c r="H96" s="35"/>
    </row>
    <row r="97">
      <c r="A97" s="33" t="s">
        <v>119</v>
      </c>
      <c r="B97" s="34" t="s">
        <v>105</v>
      </c>
      <c r="C97" s="34" t="s">
        <v>120</v>
      </c>
      <c r="D97" s="35" t="s">
        <v>121</v>
      </c>
      <c r="E97" s="39" t="s">
        <v>538</v>
      </c>
      <c r="F97" s="39" t="s">
        <v>539</v>
      </c>
      <c r="G97" s="40" t="s">
        <v>540</v>
      </c>
      <c r="H97" s="40" t="s">
        <v>541</v>
      </c>
    </row>
    <row r="98">
      <c r="A98" s="33" t="s">
        <v>119</v>
      </c>
      <c r="B98" s="34" t="s">
        <v>105</v>
      </c>
      <c r="C98" s="34" t="s">
        <v>120</v>
      </c>
      <c r="D98" s="35" t="s">
        <v>121</v>
      </c>
      <c r="E98" s="39" t="s">
        <v>542</v>
      </c>
      <c r="F98" s="39" t="s">
        <v>543</v>
      </c>
      <c r="G98" s="40" t="s">
        <v>544</v>
      </c>
      <c r="H98" s="40" t="s">
        <v>545</v>
      </c>
    </row>
    <row r="99">
      <c r="A99" s="33" t="s">
        <v>119</v>
      </c>
      <c r="B99" s="34" t="s">
        <v>105</v>
      </c>
      <c r="C99" s="34" t="s">
        <v>120</v>
      </c>
      <c r="D99" s="35" t="s">
        <v>121</v>
      </c>
      <c r="E99" s="39" t="s">
        <v>546</v>
      </c>
      <c r="F99" s="39" t="s">
        <v>547</v>
      </c>
      <c r="G99" s="40" t="s">
        <v>548</v>
      </c>
      <c r="H99" s="40" t="s">
        <v>549</v>
      </c>
    </row>
    <row r="100">
      <c r="A100" s="33" t="s">
        <v>119</v>
      </c>
      <c r="B100" s="34" t="s">
        <v>105</v>
      </c>
      <c r="C100" s="34" t="s">
        <v>120</v>
      </c>
      <c r="D100" s="35" t="s">
        <v>121</v>
      </c>
      <c r="E100" s="39" t="s">
        <v>550</v>
      </c>
      <c r="F100" s="39" t="s">
        <v>551</v>
      </c>
      <c r="G100" s="40" t="s">
        <v>552</v>
      </c>
      <c r="H100" s="40" t="s">
        <v>553</v>
      </c>
    </row>
    <row r="101">
      <c r="A101" s="33" t="s">
        <v>119</v>
      </c>
      <c r="B101" s="34" t="s">
        <v>105</v>
      </c>
      <c r="C101" s="34" t="s">
        <v>120</v>
      </c>
      <c r="D101" s="35" t="s">
        <v>121</v>
      </c>
      <c r="E101" s="39" t="s">
        <v>554</v>
      </c>
      <c r="F101" s="39" t="s">
        <v>555</v>
      </c>
      <c r="G101" s="40" t="s">
        <v>556</v>
      </c>
      <c r="H101" s="40" t="s">
        <v>557</v>
      </c>
    </row>
    <row r="102">
      <c r="A102" s="33" t="s">
        <v>119</v>
      </c>
      <c r="B102" s="34" t="s">
        <v>105</v>
      </c>
      <c r="C102" s="34" t="s">
        <v>120</v>
      </c>
      <c r="D102" s="35" t="s">
        <v>121</v>
      </c>
      <c r="E102" s="39" t="s">
        <v>558</v>
      </c>
      <c r="F102" s="39" t="s">
        <v>559</v>
      </c>
      <c r="G102" s="40" t="s">
        <v>560</v>
      </c>
      <c r="H102" s="40" t="s">
        <v>561</v>
      </c>
    </row>
    <row r="103">
      <c r="A103" s="33" t="s">
        <v>119</v>
      </c>
      <c r="B103" s="34" t="s">
        <v>105</v>
      </c>
      <c r="C103" s="34" t="s">
        <v>120</v>
      </c>
      <c r="D103" s="35" t="s">
        <v>121</v>
      </c>
      <c r="E103" s="39" t="s">
        <v>562</v>
      </c>
      <c r="F103" s="39" t="s">
        <v>563</v>
      </c>
      <c r="G103" s="40" t="s">
        <v>564</v>
      </c>
      <c r="H103" s="40" t="s">
        <v>565</v>
      </c>
    </row>
    <row r="104">
      <c r="A104" s="33" t="s">
        <v>119</v>
      </c>
      <c r="B104" s="34" t="s">
        <v>105</v>
      </c>
      <c r="C104" s="34" t="s">
        <v>120</v>
      </c>
      <c r="D104" s="35" t="s">
        <v>121</v>
      </c>
      <c r="E104" s="39" t="s">
        <v>566</v>
      </c>
      <c r="F104" s="39" t="s">
        <v>567</v>
      </c>
      <c r="G104" s="40" t="s">
        <v>568</v>
      </c>
      <c r="H104" s="40" t="s">
        <v>569</v>
      </c>
    </row>
    <row r="105">
      <c r="A105" s="33" t="s">
        <v>119</v>
      </c>
      <c r="B105" s="34" t="s">
        <v>105</v>
      </c>
      <c r="C105" s="34" t="s">
        <v>120</v>
      </c>
      <c r="D105" s="35" t="s">
        <v>121</v>
      </c>
      <c r="E105" s="34"/>
      <c r="F105" s="34"/>
      <c r="G105" s="35"/>
      <c r="H105" s="35"/>
    </row>
    <row r="106">
      <c r="A106" s="33" t="s">
        <v>124</v>
      </c>
      <c r="B106" s="34" t="s">
        <v>105</v>
      </c>
      <c r="C106" s="34" t="s">
        <v>125</v>
      </c>
      <c r="D106" s="35" t="s">
        <v>126</v>
      </c>
      <c r="E106" s="39" t="s">
        <v>393</v>
      </c>
      <c r="F106" s="39" t="s">
        <v>394</v>
      </c>
      <c r="G106" s="40" t="s">
        <v>395</v>
      </c>
      <c r="H106" s="41" t="s">
        <v>570</v>
      </c>
    </row>
    <row r="107">
      <c r="A107" s="33" t="s">
        <v>124</v>
      </c>
      <c r="B107" s="34" t="s">
        <v>105</v>
      </c>
      <c r="C107" s="34" t="s">
        <v>125</v>
      </c>
      <c r="D107" s="35" t="s">
        <v>126</v>
      </c>
      <c r="E107" s="39" t="s">
        <v>571</v>
      </c>
      <c r="F107" s="39" t="s">
        <v>572</v>
      </c>
      <c r="G107" s="40" t="s">
        <v>573</v>
      </c>
      <c r="H107" s="40" t="s">
        <v>574</v>
      </c>
    </row>
    <row r="108">
      <c r="A108" s="33" t="s">
        <v>124</v>
      </c>
      <c r="B108" s="34" t="s">
        <v>105</v>
      </c>
      <c r="C108" s="34" t="s">
        <v>125</v>
      </c>
      <c r="D108" s="35" t="s">
        <v>126</v>
      </c>
      <c r="E108" s="39" t="s">
        <v>575</v>
      </c>
      <c r="F108" s="39" t="s">
        <v>576</v>
      </c>
      <c r="G108" s="40" t="s">
        <v>577</v>
      </c>
      <c r="H108" s="40" t="s">
        <v>578</v>
      </c>
    </row>
    <row r="109">
      <c r="A109" s="33" t="s">
        <v>124</v>
      </c>
      <c r="B109" s="34" t="s">
        <v>105</v>
      </c>
      <c r="C109" s="34" t="s">
        <v>125</v>
      </c>
      <c r="D109" s="35" t="s">
        <v>126</v>
      </c>
      <c r="E109" s="39" t="s">
        <v>538</v>
      </c>
      <c r="F109" s="39" t="s">
        <v>539</v>
      </c>
      <c r="G109" s="40" t="s">
        <v>540</v>
      </c>
      <c r="H109" s="40" t="s">
        <v>541</v>
      </c>
    </row>
    <row r="110">
      <c r="A110" s="33" t="s">
        <v>124</v>
      </c>
      <c r="B110" s="34" t="s">
        <v>105</v>
      </c>
      <c r="C110" s="34" t="s">
        <v>125</v>
      </c>
      <c r="D110" s="35" t="s">
        <v>126</v>
      </c>
      <c r="E110" s="39" t="s">
        <v>542</v>
      </c>
      <c r="F110" s="39" t="s">
        <v>543</v>
      </c>
      <c r="G110" s="40" t="s">
        <v>544</v>
      </c>
      <c r="H110" s="40" t="s">
        <v>545</v>
      </c>
    </row>
    <row r="111">
      <c r="A111" s="33" t="s">
        <v>124</v>
      </c>
      <c r="B111" s="34" t="s">
        <v>105</v>
      </c>
      <c r="C111" s="34" t="s">
        <v>125</v>
      </c>
      <c r="D111" s="35" t="s">
        <v>126</v>
      </c>
      <c r="E111" s="39" t="s">
        <v>546</v>
      </c>
      <c r="F111" s="39" t="s">
        <v>547</v>
      </c>
      <c r="G111" s="40" t="s">
        <v>548</v>
      </c>
      <c r="H111" s="40" t="s">
        <v>549</v>
      </c>
    </row>
    <row r="112">
      <c r="A112" s="33" t="s">
        <v>124</v>
      </c>
      <c r="B112" s="34" t="s">
        <v>105</v>
      </c>
      <c r="C112" s="34" t="s">
        <v>125</v>
      </c>
      <c r="D112" s="35" t="s">
        <v>126</v>
      </c>
      <c r="E112" s="39" t="s">
        <v>550</v>
      </c>
      <c r="F112" s="39" t="s">
        <v>551</v>
      </c>
      <c r="G112" s="40" t="s">
        <v>552</v>
      </c>
      <c r="H112" s="40" t="s">
        <v>553</v>
      </c>
    </row>
    <row r="113">
      <c r="A113" s="33" t="s">
        <v>124</v>
      </c>
      <c r="B113" s="34" t="s">
        <v>105</v>
      </c>
      <c r="C113" s="34" t="s">
        <v>125</v>
      </c>
      <c r="D113" s="35" t="s">
        <v>126</v>
      </c>
      <c r="E113" s="39" t="s">
        <v>579</v>
      </c>
      <c r="F113" s="39" t="s">
        <v>580</v>
      </c>
      <c r="G113" s="40" t="s">
        <v>581</v>
      </c>
      <c r="H113" s="40" t="s">
        <v>582</v>
      </c>
    </row>
    <row r="114">
      <c r="A114" s="33" t="s">
        <v>124</v>
      </c>
      <c r="B114" s="34" t="s">
        <v>105</v>
      </c>
      <c r="C114" s="34" t="s">
        <v>125</v>
      </c>
      <c r="D114" s="35" t="s">
        <v>126</v>
      </c>
      <c r="E114" s="39" t="s">
        <v>558</v>
      </c>
      <c r="F114" s="39" t="s">
        <v>559</v>
      </c>
      <c r="G114" s="40" t="s">
        <v>560</v>
      </c>
      <c r="H114" s="40" t="s">
        <v>561</v>
      </c>
    </row>
    <row r="115">
      <c r="A115" s="33" t="s">
        <v>124</v>
      </c>
      <c r="B115" s="34" t="s">
        <v>105</v>
      </c>
      <c r="C115" s="34" t="s">
        <v>125</v>
      </c>
      <c r="D115" s="35" t="s">
        <v>126</v>
      </c>
      <c r="E115" s="34"/>
      <c r="F115" s="34"/>
      <c r="G115" s="35"/>
      <c r="H115" s="35"/>
    </row>
    <row r="116">
      <c r="A116" s="33" t="s">
        <v>129</v>
      </c>
      <c r="B116" s="34" t="s">
        <v>105</v>
      </c>
      <c r="C116" s="34" t="s">
        <v>130</v>
      </c>
      <c r="D116" s="35" t="s">
        <v>131</v>
      </c>
      <c r="E116" s="39" t="s">
        <v>554</v>
      </c>
      <c r="F116" s="39" t="s">
        <v>555</v>
      </c>
      <c r="G116" s="40" t="s">
        <v>556</v>
      </c>
      <c r="H116" s="40" t="s">
        <v>557</v>
      </c>
    </row>
    <row r="117">
      <c r="A117" s="33" t="s">
        <v>129</v>
      </c>
      <c r="B117" s="34" t="s">
        <v>105</v>
      </c>
      <c r="C117" s="34" t="s">
        <v>130</v>
      </c>
      <c r="D117" s="35" t="s">
        <v>131</v>
      </c>
      <c r="E117" s="34"/>
      <c r="F117" s="34"/>
      <c r="G117" s="35"/>
      <c r="H117" s="35"/>
    </row>
    <row r="118">
      <c r="A118" s="33" t="s">
        <v>134</v>
      </c>
      <c r="B118" s="34" t="s">
        <v>135</v>
      </c>
      <c r="C118" s="34" t="s">
        <v>136</v>
      </c>
      <c r="D118" s="35" t="s">
        <v>137</v>
      </c>
      <c r="E118" s="39" t="s">
        <v>583</v>
      </c>
      <c r="F118" s="39" t="s">
        <v>584</v>
      </c>
      <c r="G118" s="40" t="s">
        <v>585</v>
      </c>
      <c r="H118" s="40" t="s">
        <v>586</v>
      </c>
    </row>
    <row r="119">
      <c r="A119" s="33" t="s">
        <v>134</v>
      </c>
      <c r="B119" s="34" t="s">
        <v>135</v>
      </c>
      <c r="C119" s="34" t="s">
        <v>136</v>
      </c>
      <c r="D119" s="35" t="s">
        <v>137</v>
      </c>
      <c r="E119" s="39" t="s">
        <v>587</v>
      </c>
      <c r="F119" s="39" t="s">
        <v>588</v>
      </c>
      <c r="G119" s="40" t="s">
        <v>589</v>
      </c>
      <c r="H119" s="40" t="s">
        <v>590</v>
      </c>
    </row>
    <row r="120">
      <c r="A120" s="33" t="s">
        <v>134</v>
      </c>
      <c r="B120" s="34" t="s">
        <v>135</v>
      </c>
      <c r="C120" s="34" t="s">
        <v>136</v>
      </c>
      <c r="D120" s="35" t="s">
        <v>137</v>
      </c>
      <c r="E120" s="39" t="s">
        <v>591</v>
      </c>
      <c r="F120" s="39" t="s">
        <v>592</v>
      </c>
      <c r="G120" s="40" t="s">
        <v>593</v>
      </c>
      <c r="H120" s="40" t="s">
        <v>594</v>
      </c>
    </row>
    <row r="121">
      <c r="A121" s="33" t="s">
        <v>134</v>
      </c>
      <c r="B121" s="34" t="s">
        <v>135</v>
      </c>
      <c r="C121" s="34" t="s">
        <v>136</v>
      </c>
      <c r="D121" s="35" t="s">
        <v>137</v>
      </c>
      <c r="E121" s="39" t="s">
        <v>595</v>
      </c>
      <c r="F121" s="39" t="s">
        <v>596</v>
      </c>
      <c r="G121" s="40" t="s">
        <v>597</v>
      </c>
      <c r="H121" s="40" t="s">
        <v>598</v>
      </c>
    </row>
    <row r="122">
      <c r="A122" s="33" t="s">
        <v>134</v>
      </c>
      <c r="B122" s="34" t="s">
        <v>135</v>
      </c>
      <c r="C122" s="34" t="s">
        <v>136</v>
      </c>
      <c r="D122" s="35" t="s">
        <v>137</v>
      </c>
      <c r="E122" s="39" t="s">
        <v>599</v>
      </c>
      <c r="F122" s="39" t="s">
        <v>600</v>
      </c>
      <c r="G122" s="40" t="s">
        <v>601</v>
      </c>
      <c r="H122" s="41" t="s">
        <v>602</v>
      </c>
    </row>
    <row r="123">
      <c r="A123" s="33" t="s">
        <v>134</v>
      </c>
      <c r="B123" s="34" t="s">
        <v>135</v>
      </c>
      <c r="C123" s="34" t="s">
        <v>136</v>
      </c>
      <c r="D123" s="35" t="s">
        <v>137</v>
      </c>
      <c r="E123" s="39" t="s">
        <v>603</v>
      </c>
      <c r="F123" s="39" t="s">
        <v>604</v>
      </c>
      <c r="G123" s="40" t="s">
        <v>605</v>
      </c>
      <c r="H123" s="40" t="s">
        <v>606</v>
      </c>
    </row>
    <row r="124">
      <c r="A124" s="33" t="s">
        <v>134</v>
      </c>
      <c r="B124" s="34" t="s">
        <v>135</v>
      </c>
      <c r="C124" s="34" t="s">
        <v>136</v>
      </c>
      <c r="D124" s="35" t="s">
        <v>137</v>
      </c>
      <c r="E124" s="39" t="s">
        <v>607</v>
      </c>
      <c r="F124" s="39" t="s">
        <v>608</v>
      </c>
      <c r="G124" s="40" t="s">
        <v>609</v>
      </c>
      <c r="H124" s="40" t="s">
        <v>610</v>
      </c>
    </row>
    <row r="125">
      <c r="A125" s="33" t="s">
        <v>134</v>
      </c>
      <c r="B125" s="34" t="s">
        <v>135</v>
      </c>
      <c r="C125" s="34" t="s">
        <v>136</v>
      </c>
      <c r="D125" s="35" t="s">
        <v>137</v>
      </c>
      <c r="E125" s="39" t="s">
        <v>611</v>
      </c>
      <c r="F125" s="39" t="s">
        <v>612</v>
      </c>
      <c r="G125" s="40" t="s">
        <v>613</v>
      </c>
      <c r="H125" s="40" t="s">
        <v>614</v>
      </c>
    </row>
    <row r="126">
      <c r="A126" s="33" t="s">
        <v>134</v>
      </c>
      <c r="B126" s="34" t="s">
        <v>135</v>
      </c>
      <c r="C126" s="34" t="s">
        <v>136</v>
      </c>
      <c r="D126" s="35" t="s">
        <v>137</v>
      </c>
      <c r="E126" s="39" t="s">
        <v>384</v>
      </c>
      <c r="F126" s="39" t="s">
        <v>385</v>
      </c>
      <c r="G126" s="40" t="s">
        <v>386</v>
      </c>
      <c r="H126" s="40" t="s">
        <v>615</v>
      </c>
    </row>
    <row r="127">
      <c r="A127" s="33" t="s">
        <v>134</v>
      </c>
      <c r="B127" s="34" t="s">
        <v>135</v>
      </c>
      <c r="C127" s="34" t="s">
        <v>136</v>
      </c>
      <c r="D127" s="35" t="s">
        <v>137</v>
      </c>
      <c r="E127" s="39" t="s">
        <v>538</v>
      </c>
      <c r="F127" s="39" t="s">
        <v>539</v>
      </c>
      <c r="G127" s="40" t="s">
        <v>540</v>
      </c>
      <c r="H127" s="40" t="s">
        <v>541</v>
      </c>
    </row>
    <row r="128">
      <c r="A128" s="33" t="s">
        <v>134</v>
      </c>
      <c r="B128" s="34" t="s">
        <v>135</v>
      </c>
      <c r="C128" s="34" t="s">
        <v>136</v>
      </c>
      <c r="D128" s="35" t="s">
        <v>137</v>
      </c>
      <c r="E128" s="39" t="s">
        <v>616</v>
      </c>
      <c r="F128" s="39" t="s">
        <v>617</v>
      </c>
      <c r="G128" s="40" t="s">
        <v>618</v>
      </c>
      <c r="H128" s="40" t="s">
        <v>619</v>
      </c>
    </row>
    <row r="129">
      <c r="A129" s="33" t="s">
        <v>134</v>
      </c>
      <c r="B129" s="34" t="s">
        <v>135</v>
      </c>
      <c r="C129" s="34" t="s">
        <v>136</v>
      </c>
      <c r="D129" s="35" t="s">
        <v>137</v>
      </c>
      <c r="E129" s="39" t="s">
        <v>620</v>
      </c>
      <c r="F129" s="39" t="s">
        <v>621</v>
      </c>
      <c r="G129" s="40" t="s">
        <v>622</v>
      </c>
      <c r="H129" s="40" t="s">
        <v>623</v>
      </c>
    </row>
    <row r="130">
      <c r="A130" s="33" t="s">
        <v>134</v>
      </c>
      <c r="B130" s="34" t="s">
        <v>135</v>
      </c>
      <c r="C130" s="34" t="s">
        <v>136</v>
      </c>
      <c r="D130" s="35" t="s">
        <v>137</v>
      </c>
      <c r="E130" s="39" t="s">
        <v>624</v>
      </c>
      <c r="F130" s="39" t="s">
        <v>625</v>
      </c>
      <c r="G130" s="40" t="s">
        <v>626</v>
      </c>
      <c r="H130" s="40" t="s">
        <v>627</v>
      </c>
    </row>
    <row r="131">
      <c r="A131" s="33" t="s">
        <v>134</v>
      </c>
      <c r="B131" s="34" t="s">
        <v>135</v>
      </c>
      <c r="C131" s="34" t="s">
        <v>136</v>
      </c>
      <c r="D131" s="35" t="s">
        <v>137</v>
      </c>
      <c r="E131" s="39" t="s">
        <v>628</v>
      </c>
      <c r="F131" s="39" t="s">
        <v>629</v>
      </c>
      <c r="G131" s="40" t="s">
        <v>630</v>
      </c>
      <c r="H131" s="40" t="s">
        <v>631</v>
      </c>
    </row>
    <row r="132">
      <c r="A132" s="33" t="s">
        <v>134</v>
      </c>
      <c r="B132" s="34" t="s">
        <v>135</v>
      </c>
      <c r="C132" s="34" t="s">
        <v>136</v>
      </c>
      <c r="D132" s="35" t="s">
        <v>137</v>
      </c>
      <c r="E132" s="39" t="s">
        <v>632</v>
      </c>
      <c r="F132" s="39" t="s">
        <v>633</v>
      </c>
      <c r="G132" s="40" t="s">
        <v>634</v>
      </c>
      <c r="H132" s="40" t="s">
        <v>635</v>
      </c>
    </row>
    <row r="133">
      <c r="A133" s="33" t="s">
        <v>134</v>
      </c>
      <c r="B133" s="34" t="s">
        <v>135</v>
      </c>
      <c r="C133" s="34" t="s">
        <v>136</v>
      </c>
      <c r="D133" s="35" t="s">
        <v>137</v>
      </c>
      <c r="E133" s="39" t="s">
        <v>636</v>
      </c>
      <c r="F133" s="39" t="s">
        <v>637</v>
      </c>
      <c r="G133" s="40" t="s">
        <v>638</v>
      </c>
      <c r="H133" s="40" t="s">
        <v>639</v>
      </c>
    </row>
    <row r="134">
      <c r="A134" s="33" t="s">
        <v>134</v>
      </c>
      <c r="B134" s="34" t="s">
        <v>135</v>
      </c>
      <c r="C134" s="34" t="s">
        <v>136</v>
      </c>
      <c r="D134" s="35" t="s">
        <v>137</v>
      </c>
      <c r="E134" s="39" t="s">
        <v>640</v>
      </c>
      <c r="F134" s="39" t="s">
        <v>641</v>
      </c>
      <c r="G134" s="40" t="s">
        <v>642</v>
      </c>
      <c r="H134" s="40" t="s">
        <v>643</v>
      </c>
    </row>
    <row r="135">
      <c r="A135" s="33" t="s">
        <v>134</v>
      </c>
      <c r="B135" s="34" t="s">
        <v>135</v>
      </c>
      <c r="C135" s="34" t="s">
        <v>136</v>
      </c>
      <c r="D135" s="35" t="s">
        <v>137</v>
      </c>
      <c r="E135" s="39" t="s">
        <v>644</v>
      </c>
      <c r="F135" s="39" t="s">
        <v>645</v>
      </c>
      <c r="G135" s="40" t="s">
        <v>646</v>
      </c>
      <c r="H135" s="40" t="s">
        <v>647</v>
      </c>
    </row>
    <row r="136">
      <c r="A136" s="33" t="s">
        <v>134</v>
      </c>
      <c r="B136" s="34" t="s">
        <v>135</v>
      </c>
      <c r="C136" s="34" t="s">
        <v>136</v>
      </c>
      <c r="D136" s="35" t="s">
        <v>137</v>
      </c>
      <c r="E136" s="39" t="s">
        <v>648</v>
      </c>
      <c r="F136" s="39" t="s">
        <v>649</v>
      </c>
      <c r="G136" s="40" t="s">
        <v>650</v>
      </c>
      <c r="H136" s="40" t="s">
        <v>651</v>
      </c>
    </row>
    <row r="137">
      <c r="A137" s="33" t="s">
        <v>134</v>
      </c>
      <c r="B137" s="34" t="s">
        <v>135</v>
      </c>
      <c r="C137" s="34" t="s">
        <v>136</v>
      </c>
      <c r="D137" s="35" t="s">
        <v>137</v>
      </c>
      <c r="E137" s="39" t="s">
        <v>652</v>
      </c>
      <c r="F137" s="39" t="s">
        <v>653</v>
      </c>
      <c r="G137" s="40" t="s">
        <v>654</v>
      </c>
      <c r="H137" s="40" t="s">
        <v>655</v>
      </c>
    </row>
    <row r="138">
      <c r="A138" s="33" t="s">
        <v>134</v>
      </c>
      <c r="B138" s="34" t="s">
        <v>135</v>
      </c>
      <c r="C138" s="34" t="s">
        <v>136</v>
      </c>
      <c r="D138" s="35" t="s">
        <v>137</v>
      </c>
      <c r="E138" s="39" t="s">
        <v>526</v>
      </c>
      <c r="F138" s="39" t="s">
        <v>527</v>
      </c>
      <c r="G138" s="40" t="s">
        <v>528</v>
      </c>
      <c r="H138" s="40" t="s">
        <v>529</v>
      </c>
    </row>
    <row r="139">
      <c r="A139" s="33" t="s">
        <v>134</v>
      </c>
      <c r="B139" s="34" t="s">
        <v>135</v>
      </c>
      <c r="C139" s="34" t="s">
        <v>136</v>
      </c>
      <c r="D139" s="35" t="s">
        <v>137</v>
      </c>
      <c r="E139" s="39" t="s">
        <v>656</v>
      </c>
      <c r="F139" s="39" t="s">
        <v>657</v>
      </c>
      <c r="G139" s="40" t="s">
        <v>658</v>
      </c>
      <c r="H139" s="40" t="s">
        <v>659</v>
      </c>
    </row>
    <row r="140">
      <c r="A140" s="33" t="s">
        <v>134</v>
      </c>
      <c r="B140" s="34" t="s">
        <v>135</v>
      </c>
      <c r="C140" s="34" t="s">
        <v>136</v>
      </c>
      <c r="D140" s="35" t="s">
        <v>137</v>
      </c>
      <c r="E140" s="39" t="s">
        <v>660</v>
      </c>
      <c r="F140" s="39" t="s">
        <v>661</v>
      </c>
      <c r="G140" s="40" t="s">
        <v>662</v>
      </c>
      <c r="H140" s="40" t="s">
        <v>663</v>
      </c>
    </row>
    <row r="141">
      <c r="A141" s="33" t="s">
        <v>134</v>
      </c>
      <c r="B141" s="34" t="s">
        <v>135</v>
      </c>
      <c r="C141" s="34" t="s">
        <v>136</v>
      </c>
      <c r="D141" s="35" t="s">
        <v>137</v>
      </c>
      <c r="E141" s="39" t="s">
        <v>664</v>
      </c>
      <c r="F141" s="39" t="s">
        <v>665</v>
      </c>
      <c r="G141" s="40" t="s">
        <v>666</v>
      </c>
      <c r="H141" s="41" t="s">
        <v>667</v>
      </c>
    </row>
    <row r="142">
      <c r="A142" s="33" t="s">
        <v>134</v>
      </c>
      <c r="B142" s="34" t="s">
        <v>135</v>
      </c>
      <c r="C142" s="34" t="s">
        <v>136</v>
      </c>
      <c r="D142" s="35" t="s">
        <v>137</v>
      </c>
      <c r="E142" s="39" t="s">
        <v>668</v>
      </c>
      <c r="F142" s="39" t="s">
        <v>669</v>
      </c>
      <c r="G142" s="40" t="s">
        <v>670</v>
      </c>
      <c r="H142" s="40" t="s">
        <v>671</v>
      </c>
    </row>
    <row r="143">
      <c r="A143" s="33" t="s">
        <v>134</v>
      </c>
      <c r="B143" s="34" t="s">
        <v>135</v>
      </c>
      <c r="C143" s="34" t="s">
        <v>136</v>
      </c>
      <c r="D143" s="35" t="s">
        <v>137</v>
      </c>
      <c r="E143" s="39" t="s">
        <v>672</v>
      </c>
      <c r="F143" s="39" t="s">
        <v>673</v>
      </c>
      <c r="G143" s="40" t="s">
        <v>674</v>
      </c>
      <c r="H143" s="40" t="s">
        <v>675</v>
      </c>
    </row>
    <row r="144">
      <c r="A144" s="33" t="s">
        <v>134</v>
      </c>
      <c r="B144" s="34" t="s">
        <v>135</v>
      </c>
      <c r="C144" s="34" t="s">
        <v>136</v>
      </c>
      <c r="D144" s="35" t="s">
        <v>137</v>
      </c>
      <c r="E144" s="39" t="s">
        <v>676</v>
      </c>
      <c r="F144" s="39" t="s">
        <v>677</v>
      </c>
      <c r="G144" s="40" t="s">
        <v>678</v>
      </c>
      <c r="H144" s="40" t="s">
        <v>679</v>
      </c>
    </row>
    <row r="145">
      <c r="A145" s="33" t="s">
        <v>134</v>
      </c>
      <c r="B145" s="34" t="s">
        <v>135</v>
      </c>
      <c r="C145" s="34" t="s">
        <v>136</v>
      </c>
      <c r="D145" s="35" t="s">
        <v>137</v>
      </c>
      <c r="E145" s="39" t="s">
        <v>680</v>
      </c>
      <c r="F145" s="39" t="s">
        <v>681</v>
      </c>
      <c r="G145" s="40" t="s">
        <v>682</v>
      </c>
      <c r="H145" s="40" t="s">
        <v>683</v>
      </c>
    </row>
    <row r="146">
      <c r="A146" s="33" t="s">
        <v>134</v>
      </c>
      <c r="B146" s="34" t="s">
        <v>135</v>
      </c>
      <c r="C146" s="34" t="s">
        <v>136</v>
      </c>
      <c r="D146" s="35" t="s">
        <v>137</v>
      </c>
      <c r="E146" s="39" t="s">
        <v>534</v>
      </c>
      <c r="F146" s="39" t="s">
        <v>535</v>
      </c>
      <c r="G146" s="40" t="s">
        <v>536</v>
      </c>
      <c r="H146" s="40" t="s">
        <v>537</v>
      </c>
    </row>
    <row r="147">
      <c r="A147" s="33" t="s">
        <v>134</v>
      </c>
      <c r="B147" s="34" t="s">
        <v>135</v>
      </c>
      <c r="C147" s="34" t="s">
        <v>136</v>
      </c>
      <c r="D147" s="35" t="s">
        <v>137</v>
      </c>
      <c r="E147" s="39" t="s">
        <v>684</v>
      </c>
      <c r="F147" s="39" t="s">
        <v>685</v>
      </c>
      <c r="G147" s="40" t="s">
        <v>686</v>
      </c>
      <c r="H147" s="40" t="s">
        <v>687</v>
      </c>
    </row>
    <row r="148">
      <c r="A148" s="33" t="s">
        <v>134</v>
      </c>
      <c r="B148" s="34" t="s">
        <v>135</v>
      </c>
      <c r="C148" s="34" t="s">
        <v>136</v>
      </c>
      <c r="D148" s="35" t="s">
        <v>137</v>
      </c>
      <c r="E148" s="39" t="s">
        <v>684</v>
      </c>
      <c r="F148" s="39" t="s">
        <v>685</v>
      </c>
      <c r="G148" s="40" t="s">
        <v>686</v>
      </c>
      <c r="H148" s="40" t="s">
        <v>687</v>
      </c>
    </row>
    <row r="149">
      <c r="A149" s="33" t="s">
        <v>134</v>
      </c>
      <c r="B149" s="34" t="s">
        <v>135</v>
      </c>
      <c r="C149" s="34" t="s">
        <v>136</v>
      </c>
      <c r="D149" s="35" t="s">
        <v>137</v>
      </c>
      <c r="E149" s="39" t="s">
        <v>688</v>
      </c>
      <c r="F149" s="39" t="s">
        <v>689</v>
      </c>
      <c r="G149" s="40" t="s">
        <v>690</v>
      </c>
      <c r="H149" s="40" t="s">
        <v>691</v>
      </c>
    </row>
    <row r="150">
      <c r="A150" s="33" t="s">
        <v>134</v>
      </c>
      <c r="B150" s="34" t="s">
        <v>135</v>
      </c>
      <c r="C150" s="34" t="s">
        <v>136</v>
      </c>
      <c r="D150" s="35" t="s">
        <v>137</v>
      </c>
      <c r="E150" s="39" t="s">
        <v>692</v>
      </c>
      <c r="F150" s="39" t="s">
        <v>693</v>
      </c>
      <c r="G150" s="40" t="s">
        <v>694</v>
      </c>
      <c r="H150" s="40" t="s">
        <v>695</v>
      </c>
    </row>
    <row r="151">
      <c r="A151" s="33" t="s">
        <v>134</v>
      </c>
      <c r="B151" s="34" t="s">
        <v>135</v>
      </c>
      <c r="C151" s="34" t="s">
        <v>136</v>
      </c>
      <c r="D151" s="35" t="s">
        <v>137</v>
      </c>
      <c r="E151" s="39" t="s">
        <v>405</v>
      </c>
      <c r="F151" s="39" t="s">
        <v>406</v>
      </c>
      <c r="G151" s="40" t="s">
        <v>407</v>
      </c>
      <c r="H151" s="40" t="s">
        <v>696</v>
      </c>
    </row>
    <row r="152">
      <c r="A152" s="33" t="s">
        <v>134</v>
      </c>
      <c r="B152" s="34" t="s">
        <v>135</v>
      </c>
      <c r="C152" s="34" t="s">
        <v>136</v>
      </c>
      <c r="D152" s="35" t="s">
        <v>137</v>
      </c>
      <c r="E152" s="34"/>
      <c r="F152" s="34"/>
      <c r="G152" s="35"/>
      <c r="H152" s="35"/>
    </row>
    <row r="153">
      <c r="A153" s="33" t="s">
        <v>144</v>
      </c>
      <c r="B153" s="34" t="s">
        <v>135</v>
      </c>
      <c r="C153" s="34" t="s">
        <v>145</v>
      </c>
      <c r="D153" s="35" t="s">
        <v>146</v>
      </c>
      <c r="E153" s="39" t="s">
        <v>697</v>
      </c>
      <c r="F153" s="39" t="s">
        <v>698</v>
      </c>
      <c r="G153" s="40" t="s">
        <v>699</v>
      </c>
      <c r="H153" s="40" t="s">
        <v>700</v>
      </c>
    </row>
    <row r="154">
      <c r="A154" s="33" t="s">
        <v>144</v>
      </c>
      <c r="B154" s="34" t="s">
        <v>135</v>
      </c>
      <c r="C154" s="34" t="s">
        <v>145</v>
      </c>
      <c r="D154" s="35" t="s">
        <v>146</v>
      </c>
      <c r="E154" s="39" t="s">
        <v>701</v>
      </c>
      <c r="F154" s="39" t="s">
        <v>702</v>
      </c>
      <c r="G154" s="40" t="s">
        <v>703</v>
      </c>
      <c r="H154" s="40" t="s">
        <v>704</v>
      </c>
    </row>
    <row r="155">
      <c r="A155" s="33" t="s">
        <v>144</v>
      </c>
      <c r="B155" s="34" t="s">
        <v>135</v>
      </c>
      <c r="C155" s="34" t="s">
        <v>145</v>
      </c>
      <c r="D155" s="35" t="s">
        <v>146</v>
      </c>
      <c r="E155" s="39" t="s">
        <v>705</v>
      </c>
      <c r="F155" s="39" t="s">
        <v>706</v>
      </c>
      <c r="G155" s="40" t="s">
        <v>707</v>
      </c>
      <c r="H155" s="40" t="s">
        <v>708</v>
      </c>
    </row>
    <row r="156">
      <c r="A156" s="33" t="s">
        <v>144</v>
      </c>
      <c r="B156" s="34" t="s">
        <v>135</v>
      </c>
      <c r="C156" s="34" t="s">
        <v>145</v>
      </c>
      <c r="D156" s="35" t="s">
        <v>146</v>
      </c>
      <c r="E156" s="39" t="s">
        <v>709</v>
      </c>
      <c r="F156" s="39" t="s">
        <v>710</v>
      </c>
      <c r="G156" s="40" t="s">
        <v>711</v>
      </c>
      <c r="H156" s="40" t="s">
        <v>712</v>
      </c>
    </row>
    <row r="157">
      <c r="A157" s="33" t="s">
        <v>144</v>
      </c>
      <c r="B157" s="34" t="s">
        <v>135</v>
      </c>
      <c r="C157" s="34" t="s">
        <v>145</v>
      </c>
      <c r="D157" s="35" t="s">
        <v>146</v>
      </c>
      <c r="E157" s="39" t="s">
        <v>713</v>
      </c>
      <c r="F157" s="39" t="s">
        <v>714</v>
      </c>
      <c r="G157" s="40" t="s">
        <v>715</v>
      </c>
      <c r="H157" s="40" t="s">
        <v>716</v>
      </c>
    </row>
    <row r="158">
      <c r="A158" s="33" t="s">
        <v>144</v>
      </c>
      <c r="B158" s="34" t="s">
        <v>135</v>
      </c>
      <c r="C158" s="34" t="s">
        <v>145</v>
      </c>
      <c r="D158" s="35" t="s">
        <v>146</v>
      </c>
      <c r="E158" s="39" t="s">
        <v>717</v>
      </c>
      <c r="F158" s="39" t="s">
        <v>718</v>
      </c>
      <c r="G158" s="40" t="s">
        <v>719</v>
      </c>
      <c r="H158" s="40" t="s">
        <v>720</v>
      </c>
    </row>
    <row r="159">
      <c r="A159" s="33" t="s">
        <v>144</v>
      </c>
      <c r="B159" s="34" t="s">
        <v>135</v>
      </c>
      <c r="C159" s="34" t="s">
        <v>145</v>
      </c>
      <c r="D159" s="35" t="s">
        <v>146</v>
      </c>
      <c r="E159" s="39" t="s">
        <v>616</v>
      </c>
      <c r="F159" s="39" t="s">
        <v>617</v>
      </c>
      <c r="G159" s="40" t="s">
        <v>618</v>
      </c>
      <c r="H159" s="40" t="s">
        <v>619</v>
      </c>
    </row>
    <row r="160">
      <c r="A160" s="33" t="s">
        <v>144</v>
      </c>
      <c r="B160" s="34" t="s">
        <v>135</v>
      </c>
      <c r="C160" s="34" t="s">
        <v>145</v>
      </c>
      <c r="D160" s="35" t="s">
        <v>146</v>
      </c>
      <c r="E160" s="39" t="s">
        <v>721</v>
      </c>
      <c r="F160" s="39" t="s">
        <v>722</v>
      </c>
      <c r="G160" s="40" t="s">
        <v>723</v>
      </c>
      <c r="H160" s="40" t="s">
        <v>724</v>
      </c>
    </row>
    <row r="161">
      <c r="A161" s="33" t="s">
        <v>144</v>
      </c>
      <c r="B161" s="34" t="s">
        <v>135</v>
      </c>
      <c r="C161" s="34" t="s">
        <v>145</v>
      </c>
      <c r="D161" s="35" t="s">
        <v>146</v>
      </c>
      <c r="E161" s="39" t="s">
        <v>725</v>
      </c>
      <c r="F161" s="39" t="s">
        <v>726</v>
      </c>
      <c r="G161" s="40" t="s">
        <v>727</v>
      </c>
      <c r="H161" s="40" t="s">
        <v>728</v>
      </c>
    </row>
    <row r="162">
      <c r="A162" s="33" t="s">
        <v>144</v>
      </c>
      <c r="B162" s="34" t="s">
        <v>135</v>
      </c>
      <c r="C162" s="34" t="s">
        <v>145</v>
      </c>
      <c r="D162" s="35" t="s">
        <v>146</v>
      </c>
      <c r="E162" s="39" t="s">
        <v>729</v>
      </c>
      <c r="F162" s="39" t="s">
        <v>730</v>
      </c>
      <c r="G162" s="40" t="s">
        <v>731</v>
      </c>
      <c r="H162" s="40" t="s">
        <v>732</v>
      </c>
    </row>
    <row r="163">
      <c r="A163" s="33" t="s">
        <v>144</v>
      </c>
      <c r="B163" s="34" t="s">
        <v>135</v>
      </c>
      <c r="C163" s="34" t="s">
        <v>145</v>
      </c>
      <c r="D163" s="35" t="s">
        <v>146</v>
      </c>
      <c r="E163" s="34"/>
      <c r="F163" s="34"/>
      <c r="G163" s="35"/>
      <c r="H163" s="35"/>
    </row>
    <row r="164">
      <c r="A164" s="33" t="s">
        <v>150</v>
      </c>
      <c r="B164" s="34" t="s">
        <v>135</v>
      </c>
      <c r="C164" s="34" t="s">
        <v>151</v>
      </c>
      <c r="D164" s="35" t="s">
        <v>152</v>
      </c>
      <c r="E164" s="39" t="s">
        <v>733</v>
      </c>
      <c r="F164" s="39" t="s">
        <v>734</v>
      </c>
      <c r="G164" s="40" t="s">
        <v>735</v>
      </c>
      <c r="H164" s="40" t="s">
        <v>736</v>
      </c>
    </row>
    <row r="165">
      <c r="A165" s="33" t="s">
        <v>150</v>
      </c>
      <c r="B165" s="34" t="s">
        <v>135</v>
      </c>
      <c r="C165" s="34" t="s">
        <v>151</v>
      </c>
      <c r="D165" s="35" t="s">
        <v>152</v>
      </c>
      <c r="E165" s="39" t="s">
        <v>737</v>
      </c>
      <c r="F165" s="39" t="s">
        <v>738</v>
      </c>
      <c r="G165" s="40" t="s">
        <v>739</v>
      </c>
      <c r="H165" s="40" t="s">
        <v>740</v>
      </c>
    </row>
    <row r="166">
      <c r="A166" s="33" t="s">
        <v>150</v>
      </c>
      <c r="B166" s="34" t="s">
        <v>135</v>
      </c>
      <c r="C166" s="34" t="s">
        <v>151</v>
      </c>
      <c r="D166" s="35" t="s">
        <v>152</v>
      </c>
      <c r="E166" s="39" t="s">
        <v>741</v>
      </c>
      <c r="F166" s="39" t="s">
        <v>742</v>
      </c>
      <c r="G166" s="40" t="s">
        <v>743</v>
      </c>
      <c r="H166" s="40" t="s">
        <v>744</v>
      </c>
    </row>
    <row r="167">
      <c r="A167" s="33" t="s">
        <v>150</v>
      </c>
      <c r="B167" s="34" t="s">
        <v>135</v>
      </c>
      <c r="C167" s="34" t="s">
        <v>151</v>
      </c>
      <c r="D167" s="35" t="s">
        <v>152</v>
      </c>
      <c r="E167" s="39" t="s">
        <v>745</v>
      </c>
      <c r="F167" s="39" t="s">
        <v>746</v>
      </c>
      <c r="G167" s="40" t="s">
        <v>747</v>
      </c>
      <c r="H167" s="40" t="s">
        <v>748</v>
      </c>
    </row>
    <row r="168">
      <c r="A168" s="33" t="s">
        <v>150</v>
      </c>
      <c r="B168" s="34" t="s">
        <v>135</v>
      </c>
      <c r="C168" s="34" t="s">
        <v>151</v>
      </c>
      <c r="D168" s="35" t="s">
        <v>152</v>
      </c>
      <c r="E168" s="34"/>
      <c r="F168" s="34"/>
      <c r="G168" s="35"/>
      <c r="H168" s="35"/>
    </row>
    <row r="169">
      <c r="A169" s="33" t="s">
        <v>156</v>
      </c>
      <c r="B169" s="34" t="s">
        <v>135</v>
      </c>
      <c r="C169" s="34" t="s">
        <v>157</v>
      </c>
      <c r="D169" s="35" t="s">
        <v>158</v>
      </c>
      <c r="E169" s="39" t="s">
        <v>749</v>
      </c>
      <c r="F169" s="39" t="s">
        <v>750</v>
      </c>
      <c r="G169" s="40" t="s">
        <v>751</v>
      </c>
      <c r="H169" s="40" t="s">
        <v>752</v>
      </c>
    </row>
    <row r="170">
      <c r="A170" s="33" t="s">
        <v>156</v>
      </c>
      <c r="B170" s="34" t="s">
        <v>135</v>
      </c>
      <c r="C170" s="34" t="s">
        <v>157</v>
      </c>
      <c r="D170" s="35" t="s">
        <v>158</v>
      </c>
      <c r="E170" s="39" t="s">
        <v>753</v>
      </c>
      <c r="F170" s="39" t="s">
        <v>754</v>
      </c>
      <c r="G170" s="40" t="s">
        <v>755</v>
      </c>
      <c r="H170" s="40" t="s">
        <v>756</v>
      </c>
    </row>
    <row r="171">
      <c r="A171" s="33" t="s">
        <v>156</v>
      </c>
      <c r="B171" s="34" t="s">
        <v>135</v>
      </c>
      <c r="C171" s="34" t="s">
        <v>157</v>
      </c>
      <c r="D171" s="35" t="s">
        <v>158</v>
      </c>
      <c r="E171" s="39" t="s">
        <v>757</v>
      </c>
      <c r="F171" s="39" t="s">
        <v>758</v>
      </c>
      <c r="G171" s="40" t="s">
        <v>759</v>
      </c>
      <c r="H171" s="40" t="s">
        <v>760</v>
      </c>
    </row>
    <row r="172">
      <c r="A172" s="33" t="s">
        <v>156</v>
      </c>
      <c r="B172" s="34" t="s">
        <v>135</v>
      </c>
      <c r="C172" s="34" t="s">
        <v>157</v>
      </c>
      <c r="D172" s="35" t="s">
        <v>158</v>
      </c>
      <c r="E172" s="39" t="s">
        <v>761</v>
      </c>
      <c r="F172" s="39" t="s">
        <v>762</v>
      </c>
      <c r="G172" s="40" t="s">
        <v>763</v>
      </c>
      <c r="H172" s="40" t="s">
        <v>764</v>
      </c>
    </row>
    <row r="173">
      <c r="A173" s="33" t="s">
        <v>156</v>
      </c>
      <c r="B173" s="34" t="s">
        <v>135</v>
      </c>
      <c r="C173" s="34" t="s">
        <v>157</v>
      </c>
      <c r="D173" s="35" t="s">
        <v>158</v>
      </c>
      <c r="E173" s="34"/>
      <c r="F173" s="34"/>
      <c r="G173" s="35"/>
      <c r="H173" s="35"/>
    </row>
    <row r="174">
      <c r="A174" s="33" t="s">
        <v>163</v>
      </c>
      <c r="B174" s="34" t="s">
        <v>164</v>
      </c>
      <c r="C174" s="34" t="s">
        <v>165</v>
      </c>
      <c r="D174" s="35" t="s">
        <v>166</v>
      </c>
      <c r="E174" s="34"/>
      <c r="F174" s="34"/>
      <c r="G174" s="35"/>
      <c r="H174" s="35"/>
    </row>
    <row r="175">
      <c r="A175" s="33" t="s">
        <v>163</v>
      </c>
      <c r="B175" s="34" t="s">
        <v>164</v>
      </c>
      <c r="C175" s="34" t="s">
        <v>165</v>
      </c>
      <c r="D175" s="35" t="s">
        <v>166</v>
      </c>
      <c r="E175" s="37"/>
      <c r="F175" s="37"/>
      <c r="G175" s="38"/>
      <c r="H175" s="38"/>
    </row>
    <row r="176">
      <c r="A176" s="33" t="s">
        <v>171</v>
      </c>
      <c r="B176" s="34" t="s">
        <v>164</v>
      </c>
      <c r="C176" s="34" t="s">
        <v>172</v>
      </c>
      <c r="D176" s="35" t="s">
        <v>173</v>
      </c>
      <c r="E176" s="34"/>
      <c r="F176" s="34"/>
      <c r="G176" s="35"/>
      <c r="H176" s="35"/>
    </row>
    <row r="177">
      <c r="A177" s="33" t="s">
        <v>171</v>
      </c>
      <c r="B177" s="34" t="s">
        <v>164</v>
      </c>
      <c r="C177" s="34" t="s">
        <v>172</v>
      </c>
      <c r="D177" s="35" t="s">
        <v>173</v>
      </c>
      <c r="E177" s="37"/>
      <c r="F177" s="37"/>
      <c r="G177" s="38"/>
      <c r="H177" s="38"/>
    </row>
    <row r="178">
      <c r="A178" s="33" t="s">
        <v>175</v>
      </c>
      <c r="B178" s="34" t="s">
        <v>164</v>
      </c>
      <c r="C178" s="34" t="s">
        <v>176</v>
      </c>
      <c r="D178" s="35" t="s">
        <v>177</v>
      </c>
      <c r="E178" s="39" t="s">
        <v>765</v>
      </c>
      <c r="F178" s="39" t="s">
        <v>766</v>
      </c>
      <c r="G178" s="40" t="s">
        <v>767</v>
      </c>
      <c r="H178" s="40" t="s">
        <v>768</v>
      </c>
    </row>
    <row r="179">
      <c r="A179" s="33" t="s">
        <v>175</v>
      </c>
      <c r="B179" s="34" t="s">
        <v>164</v>
      </c>
      <c r="C179" s="34" t="s">
        <v>176</v>
      </c>
      <c r="D179" s="35" t="s">
        <v>177</v>
      </c>
      <c r="E179" s="34"/>
      <c r="F179" s="34"/>
      <c r="G179" s="35"/>
      <c r="H179" s="35"/>
    </row>
    <row r="180">
      <c r="A180" s="33" t="s">
        <v>180</v>
      </c>
      <c r="B180" s="34" t="s">
        <v>181</v>
      </c>
      <c r="C180" s="34" t="s">
        <v>182</v>
      </c>
      <c r="D180" s="35" t="s">
        <v>183</v>
      </c>
      <c r="E180" s="39" t="s">
        <v>769</v>
      </c>
      <c r="F180" s="39" t="s">
        <v>770</v>
      </c>
      <c r="G180" s="40" t="s">
        <v>771</v>
      </c>
      <c r="H180" s="40" t="s">
        <v>772</v>
      </c>
    </row>
    <row r="181">
      <c r="A181" s="33" t="s">
        <v>180</v>
      </c>
      <c r="B181" s="34" t="s">
        <v>181</v>
      </c>
      <c r="C181" s="34" t="s">
        <v>182</v>
      </c>
      <c r="D181" s="35" t="s">
        <v>183</v>
      </c>
      <c r="E181" s="34"/>
      <c r="F181" s="34"/>
      <c r="G181" s="35"/>
      <c r="H181" s="35"/>
    </row>
    <row r="182">
      <c r="A182" s="33" t="s">
        <v>186</v>
      </c>
      <c r="B182" s="34" t="s">
        <v>181</v>
      </c>
      <c r="C182" s="34" t="s">
        <v>187</v>
      </c>
      <c r="D182" s="35" t="s">
        <v>188</v>
      </c>
      <c r="E182" s="39" t="s">
        <v>773</v>
      </c>
      <c r="F182" s="39" t="s">
        <v>774</v>
      </c>
      <c r="G182" s="40" t="s">
        <v>775</v>
      </c>
      <c r="H182" s="40" t="s">
        <v>776</v>
      </c>
    </row>
    <row r="183">
      <c r="A183" s="33" t="s">
        <v>186</v>
      </c>
      <c r="B183" s="34" t="s">
        <v>181</v>
      </c>
      <c r="C183" s="34" t="s">
        <v>187</v>
      </c>
      <c r="D183" s="35" t="s">
        <v>188</v>
      </c>
      <c r="E183" s="39" t="s">
        <v>411</v>
      </c>
      <c r="F183" s="39" t="s">
        <v>412</v>
      </c>
      <c r="G183" s="40" t="s">
        <v>413</v>
      </c>
      <c r="H183" s="40" t="s">
        <v>777</v>
      </c>
    </row>
    <row r="184">
      <c r="A184" s="33" t="s">
        <v>186</v>
      </c>
      <c r="B184" s="34" t="s">
        <v>181</v>
      </c>
      <c r="C184" s="34" t="s">
        <v>187</v>
      </c>
      <c r="D184" s="35" t="s">
        <v>188</v>
      </c>
      <c r="E184" s="39" t="s">
        <v>778</v>
      </c>
      <c r="F184" s="39" t="s">
        <v>779</v>
      </c>
      <c r="G184" s="40" t="s">
        <v>780</v>
      </c>
      <c r="H184" s="40" t="s">
        <v>781</v>
      </c>
    </row>
    <row r="185">
      <c r="A185" s="33" t="s">
        <v>186</v>
      </c>
      <c r="B185" s="34" t="s">
        <v>181</v>
      </c>
      <c r="C185" s="34" t="s">
        <v>187</v>
      </c>
      <c r="D185" s="35" t="s">
        <v>188</v>
      </c>
      <c r="E185" s="34"/>
      <c r="F185" s="34"/>
      <c r="G185" s="35"/>
      <c r="H185" s="35"/>
    </row>
    <row r="186">
      <c r="A186" s="33" t="s">
        <v>191</v>
      </c>
      <c r="B186" s="34" t="s">
        <v>192</v>
      </c>
      <c r="C186" s="34" t="s">
        <v>193</v>
      </c>
      <c r="D186" s="35" t="s">
        <v>194</v>
      </c>
      <c r="E186" s="34" t="s">
        <v>782</v>
      </c>
      <c r="F186" s="34" t="s">
        <v>783</v>
      </c>
      <c r="G186" s="35" t="s">
        <v>784</v>
      </c>
      <c r="H186" s="42" t="s">
        <v>785</v>
      </c>
    </row>
    <row r="187">
      <c r="A187" s="33" t="s">
        <v>191</v>
      </c>
      <c r="B187" s="34" t="s">
        <v>192</v>
      </c>
      <c r="C187" s="34" t="s">
        <v>193</v>
      </c>
      <c r="D187" s="35" t="s">
        <v>194</v>
      </c>
      <c r="E187" s="34" t="s">
        <v>786</v>
      </c>
      <c r="F187" s="34" t="s">
        <v>787</v>
      </c>
      <c r="G187" s="35" t="s">
        <v>788</v>
      </c>
      <c r="H187" s="35" t="s">
        <v>789</v>
      </c>
    </row>
    <row r="188">
      <c r="A188" s="33" t="s">
        <v>201</v>
      </c>
      <c r="B188" s="34" t="s">
        <v>192</v>
      </c>
      <c r="C188" s="34" t="s">
        <v>202</v>
      </c>
      <c r="D188" s="42" t="s">
        <v>203</v>
      </c>
      <c r="E188" s="34" t="s">
        <v>790</v>
      </c>
      <c r="F188" s="34" t="s">
        <v>791</v>
      </c>
      <c r="G188" s="35" t="s">
        <v>792</v>
      </c>
      <c r="H188" s="35" t="s">
        <v>793</v>
      </c>
    </row>
    <row r="189">
      <c r="A189" s="33" t="s">
        <v>206</v>
      </c>
      <c r="B189" s="34" t="s">
        <v>192</v>
      </c>
      <c r="C189" s="34" t="s">
        <v>207</v>
      </c>
      <c r="D189" s="35" t="s">
        <v>208</v>
      </c>
      <c r="E189" s="34" t="s">
        <v>794</v>
      </c>
      <c r="F189" s="34" t="s">
        <v>795</v>
      </c>
      <c r="G189" s="35" t="s">
        <v>796</v>
      </c>
      <c r="H189" s="35" t="s">
        <v>797</v>
      </c>
    </row>
    <row r="190">
      <c r="A190" s="33" t="s">
        <v>212</v>
      </c>
      <c r="B190" s="34" t="s">
        <v>192</v>
      </c>
      <c r="C190" s="34" t="s">
        <v>213</v>
      </c>
      <c r="D190" s="35" t="s">
        <v>214</v>
      </c>
      <c r="E190" s="34" t="s">
        <v>798</v>
      </c>
      <c r="F190" s="34" t="s">
        <v>799</v>
      </c>
      <c r="G190" s="35" t="s">
        <v>800</v>
      </c>
      <c r="H190" s="35" t="s">
        <v>801</v>
      </c>
    </row>
    <row r="191">
      <c r="A191" s="33" t="s">
        <v>212</v>
      </c>
      <c r="B191" s="34" t="s">
        <v>192</v>
      </c>
      <c r="C191" s="34" t="s">
        <v>213</v>
      </c>
      <c r="D191" s="35" t="s">
        <v>214</v>
      </c>
      <c r="E191" s="34" t="s">
        <v>802</v>
      </c>
      <c r="F191" s="34" t="s">
        <v>803</v>
      </c>
      <c r="G191" s="35" t="s">
        <v>804</v>
      </c>
      <c r="H191" s="35" t="s">
        <v>805</v>
      </c>
    </row>
    <row r="192">
      <c r="A192" s="33" t="s">
        <v>218</v>
      </c>
      <c r="B192" s="34" t="s">
        <v>192</v>
      </c>
      <c r="C192" s="34" t="s">
        <v>219</v>
      </c>
      <c r="D192" s="42" t="s">
        <v>220</v>
      </c>
      <c r="E192" s="34" t="s">
        <v>591</v>
      </c>
      <c r="F192" s="34" t="s">
        <v>592</v>
      </c>
      <c r="G192" s="35" t="s">
        <v>806</v>
      </c>
      <c r="H192" s="35" t="s">
        <v>807</v>
      </c>
    </row>
    <row r="193">
      <c r="A193" s="33" t="s">
        <v>223</v>
      </c>
      <c r="B193" s="34" t="s">
        <v>224</v>
      </c>
      <c r="C193" s="34" t="s">
        <v>225</v>
      </c>
      <c r="D193" s="35" t="s">
        <v>226</v>
      </c>
      <c r="E193" s="34" t="s">
        <v>808</v>
      </c>
      <c r="F193" s="34" t="s">
        <v>809</v>
      </c>
      <c r="G193" s="35" t="s">
        <v>810</v>
      </c>
      <c r="H193" s="35" t="s">
        <v>811</v>
      </c>
    </row>
    <row r="194">
      <c r="A194" s="33" t="s">
        <v>229</v>
      </c>
      <c r="B194" s="34" t="s">
        <v>224</v>
      </c>
      <c r="C194" s="34" t="s">
        <v>230</v>
      </c>
      <c r="D194" s="35" t="s">
        <v>231</v>
      </c>
      <c r="E194" s="34" t="s">
        <v>798</v>
      </c>
      <c r="F194" s="34" t="s">
        <v>799</v>
      </c>
      <c r="G194" s="35" t="s">
        <v>800</v>
      </c>
      <c r="H194" s="35" t="s">
        <v>812</v>
      </c>
    </row>
    <row r="195">
      <c r="A195" s="33" t="s">
        <v>229</v>
      </c>
      <c r="B195" s="34" t="s">
        <v>224</v>
      </c>
      <c r="C195" s="34" t="s">
        <v>230</v>
      </c>
      <c r="D195" s="35" t="s">
        <v>231</v>
      </c>
      <c r="E195" s="34" t="s">
        <v>794</v>
      </c>
      <c r="F195" s="34" t="s">
        <v>795</v>
      </c>
      <c r="G195" s="35" t="s">
        <v>796</v>
      </c>
      <c r="H195" s="35" t="s">
        <v>797</v>
      </c>
    </row>
    <row r="196">
      <c r="A196" s="33" t="s">
        <v>234</v>
      </c>
      <c r="B196" s="34" t="s">
        <v>235</v>
      </c>
      <c r="C196" s="34" t="s">
        <v>236</v>
      </c>
      <c r="D196" s="35" t="s">
        <v>237</v>
      </c>
      <c r="E196" s="34" t="s">
        <v>333</v>
      </c>
      <c r="F196" s="34" t="s">
        <v>813</v>
      </c>
      <c r="G196" s="35" t="s">
        <v>814</v>
      </c>
      <c r="H196" s="35" t="s">
        <v>815</v>
      </c>
    </row>
    <row r="197">
      <c r="A197" s="33" t="s">
        <v>242</v>
      </c>
      <c r="B197" s="34" t="s">
        <v>235</v>
      </c>
      <c r="C197" s="34" t="s">
        <v>243</v>
      </c>
      <c r="D197" s="35" t="s">
        <v>244</v>
      </c>
      <c r="E197" s="34" t="s">
        <v>816</v>
      </c>
      <c r="F197" s="34" t="s">
        <v>817</v>
      </c>
      <c r="G197" s="35" t="s">
        <v>818</v>
      </c>
      <c r="H197" s="35" t="s">
        <v>819</v>
      </c>
    </row>
    <row r="198">
      <c r="A198" s="33" t="s">
        <v>247</v>
      </c>
      <c r="B198" s="34" t="s">
        <v>235</v>
      </c>
      <c r="C198" s="34" t="s">
        <v>248</v>
      </c>
      <c r="D198" s="35" t="s">
        <v>249</v>
      </c>
      <c r="E198" s="34" t="s">
        <v>820</v>
      </c>
      <c r="F198" s="34" t="s">
        <v>821</v>
      </c>
      <c r="G198" s="35" t="s">
        <v>822</v>
      </c>
      <c r="H198" s="35" t="s">
        <v>823</v>
      </c>
    </row>
    <row r="199">
      <c r="A199" s="33" t="s">
        <v>252</v>
      </c>
      <c r="B199" s="34" t="s">
        <v>253</v>
      </c>
      <c r="C199" s="34" t="s">
        <v>254</v>
      </c>
      <c r="D199" s="35" t="s">
        <v>255</v>
      </c>
      <c r="E199" s="34" t="s">
        <v>824</v>
      </c>
      <c r="F199" s="34" t="s">
        <v>825</v>
      </c>
      <c r="G199" s="35" t="s">
        <v>826</v>
      </c>
      <c r="H199" s="35" t="s">
        <v>827</v>
      </c>
    </row>
    <row r="200">
      <c r="A200" s="33" t="s">
        <v>258</v>
      </c>
      <c r="B200" s="34" t="s">
        <v>253</v>
      </c>
      <c r="C200" s="34" t="s">
        <v>259</v>
      </c>
      <c r="D200" s="35" t="s">
        <v>260</v>
      </c>
      <c r="E200" s="34" t="s">
        <v>828</v>
      </c>
      <c r="F200" s="34" t="s">
        <v>829</v>
      </c>
      <c r="G200" s="35" t="s">
        <v>830</v>
      </c>
      <c r="H200" s="35" t="s">
        <v>831</v>
      </c>
    </row>
  </sheetData>
  <mergeCells count="1">
    <mergeCell ref="B1:D1"/>
  </mergeCells>
  <hyperlinks>
    <hyperlink r:id="rId1" ref="E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0"/>
  <cols>
    <col customWidth="1" min="1" max="3" width="17.29"/>
    <col customWidth="1" min="4" max="5" width="34.43"/>
  </cols>
  <sheetData>
    <row r="1" ht="60.0" customHeight="1">
      <c r="A1" s="43" t="s">
        <v>7</v>
      </c>
      <c r="B1" s="2" t="s">
        <v>832</v>
      </c>
      <c r="E1" s="44" t="s">
        <v>833</v>
      </c>
      <c r="F1" s="3"/>
      <c r="G1" s="3"/>
      <c r="H1" s="3"/>
      <c r="I1" s="45"/>
      <c r="J1" s="45"/>
      <c r="K1" s="45"/>
      <c r="L1" s="45"/>
      <c r="M1" s="45"/>
      <c r="N1" s="45"/>
      <c r="O1" s="45"/>
      <c r="P1" s="45"/>
      <c r="Q1" s="45"/>
      <c r="R1" s="45"/>
      <c r="S1" s="45"/>
      <c r="T1" s="45"/>
      <c r="U1" s="45"/>
      <c r="V1" s="45"/>
      <c r="W1" s="45"/>
      <c r="X1" s="45"/>
      <c r="Y1" s="45"/>
      <c r="Z1" s="45"/>
    </row>
    <row r="2">
      <c r="A2" s="4"/>
      <c r="B2" s="4"/>
      <c r="C2" s="4"/>
      <c r="D2" s="5"/>
      <c r="E2" s="5"/>
      <c r="F2" s="5"/>
      <c r="G2" s="5"/>
      <c r="H2" s="5"/>
      <c r="I2" s="46"/>
      <c r="J2" s="46"/>
      <c r="K2" s="46"/>
      <c r="L2" s="46"/>
      <c r="M2" s="47"/>
      <c r="N2" s="47"/>
      <c r="O2" s="47"/>
      <c r="P2" s="47"/>
      <c r="Q2" s="47"/>
      <c r="R2" s="47"/>
      <c r="S2" s="47"/>
      <c r="T2" s="47"/>
      <c r="U2" s="47"/>
      <c r="V2" s="47"/>
      <c r="W2" s="47"/>
      <c r="X2" s="47"/>
      <c r="Y2" s="47"/>
      <c r="Z2" s="47"/>
    </row>
    <row r="3" ht="60.0" customHeight="1">
      <c r="A3" s="29" t="s">
        <v>2</v>
      </c>
      <c r="B3" s="48" t="s">
        <v>3</v>
      </c>
      <c r="C3" s="48" t="s">
        <v>4</v>
      </c>
      <c r="D3" s="31" t="s">
        <v>5</v>
      </c>
      <c r="E3" s="49" t="s">
        <v>834</v>
      </c>
      <c r="F3" s="50"/>
      <c r="G3" s="50"/>
      <c r="H3" s="50"/>
      <c r="I3" s="50"/>
      <c r="J3" s="50"/>
      <c r="K3" s="50"/>
      <c r="L3" s="50"/>
      <c r="M3" s="50"/>
      <c r="N3" s="50"/>
      <c r="O3" s="50"/>
      <c r="P3" s="50"/>
      <c r="Q3" s="50"/>
      <c r="R3" s="50"/>
      <c r="S3" s="50"/>
      <c r="T3" s="50"/>
      <c r="U3" s="50"/>
      <c r="V3" s="50"/>
      <c r="W3" s="50"/>
      <c r="X3" s="50"/>
      <c r="Y3" s="50"/>
      <c r="Z3" s="50"/>
    </row>
    <row r="4">
      <c r="A4" s="51" t="s">
        <v>12</v>
      </c>
      <c r="B4" s="51" t="s">
        <v>13</v>
      </c>
      <c r="C4" s="51" t="s">
        <v>14</v>
      </c>
      <c r="D4" s="52" t="s">
        <v>15</v>
      </c>
      <c r="E4" s="53" t="s">
        <v>17</v>
      </c>
      <c r="F4" s="46"/>
      <c r="G4" s="46"/>
      <c r="H4" s="46"/>
      <c r="I4" s="46"/>
      <c r="J4" s="46"/>
      <c r="K4" s="46"/>
      <c r="L4" s="46"/>
      <c r="M4" s="47"/>
      <c r="N4" s="47"/>
      <c r="O4" s="47"/>
      <c r="P4" s="47"/>
      <c r="Q4" s="47"/>
      <c r="R4" s="47"/>
      <c r="S4" s="47"/>
      <c r="T4" s="47"/>
      <c r="U4" s="47"/>
      <c r="V4" s="47"/>
      <c r="W4" s="47"/>
      <c r="X4" s="47"/>
      <c r="Y4" s="47"/>
      <c r="Z4" s="47"/>
    </row>
    <row r="5">
      <c r="A5" s="51" t="s">
        <v>22</v>
      </c>
      <c r="B5" s="51" t="s">
        <v>13</v>
      </c>
      <c r="C5" s="51" t="s">
        <v>23</v>
      </c>
      <c r="D5" s="52" t="s">
        <v>24</v>
      </c>
      <c r="E5" s="54" t="s">
        <v>835</v>
      </c>
      <c r="F5" s="46"/>
      <c r="G5" s="46"/>
      <c r="H5" s="46"/>
      <c r="I5" s="46"/>
      <c r="J5" s="46"/>
      <c r="K5" s="46"/>
      <c r="L5" s="46"/>
      <c r="M5" s="47"/>
      <c r="N5" s="47"/>
      <c r="O5" s="47"/>
      <c r="P5" s="47"/>
      <c r="Q5" s="47"/>
      <c r="R5" s="47"/>
      <c r="S5" s="47"/>
      <c r="T5" s="47"/>
      <c r="U5" s="47"/>
      <c r="V5" s="47"/>
      <c r="W5" s="47"/>
      <c r="X5" s="47"/>
      <c r="Y5" s="47"/>
      <c r="Z5" s="47"/>
    </row>
    <row r="6">
      <c r="A6" s="51" t="s">
        <v>28</v>
      </c>
      <c r="B6" s="51" t="s">
        <v>13</v>
      </c>
      <c r="C6" s="51" t="s">
        <v>29</v>
      </c>
      <c r="D6" s="52" t="s">
        <v>30</v>
      </c>
      <c r="E6" s="53" t="s">
        <v>17</v>
      </c>
      <c r="F6" s="46"/>
      <c r="G6" s="46"/>
      <c r="H6" s="46"/>
      <c r="I6" s="46"/>
      <c r="J6" s="46"/>
      <c r="K6" s="46"/>
      <c r="L6" s="46"/>
      <c r="M6" s="47"/>
      <c r="N6" s="47"/>
      <c r="O6" s="47"/>
      <c r="P6" s="47"/>
      <c r="Q6" s="47"/>
      <c r="R6" s="47"/>
      <c r="S6" s="47"/>
      <c r="T6" s="47"/>
      <c r="U6" s="47"/>
      <c r="V6" s="47"/>
      <c r="W6" s="47"/>
      <c r="X6" s="47"/>
      <c r="Y6" s="47"/>
      <c r="Z6" s="47"/>
    </row>
    <row r="7">
      <c r="A7" s="51" t="s">
        <v>33</v>
      </c>
      <c r="B7" s="51" t="s">
        <v>34</v>
      </c>
      <c r="C7" s="51" t="s">
        <v>35</v>
      </c>
      <c r="D7" s="52" t="s">
        <v>36</v>
      </c>
      <c r="E7" s="53" t="s">
        <v>38</v>
      </c>
      <c r="F7" s="46"/>
      <c r="G7" s="46"/>
      <c r="H7" s="46"/>
      <c r="I7" s="46"/>
      <c r="J7" s="46"/>
      <c r="K7" s="46"/>
      <c r="L7" s="46"/>
      <c r="M7" s="47"/>
      <c r="N7" s="47"/>
      <c r="O7" s="47"/>
      <c r="P7" s="47"/>
      <c r="Q7" s="47"/>
      <c r="R7" s="47"/>
      <c r="S7" s="47"/>
      <c r="T7" s="47"/>
      <c r="U7" s="47"/>
      <c r="V7" s="47"/>
      <c r="W7" s="47"/>
      <c r="X7" s="47"/>
      <c r="Y7" s="47"/>
      <c r="Z7" s="47"/>
    </row>
    <row r="8">
      <c r="A8" s="51" t="s">
        <v>43</v>
      </c>
      <c r="B8" s="51" t="s">
        <v>34</v>
      </c>
      <c r="C8" s="51" t="s">
        <v>44</v>
      </c>
      <c r="D8" s="52" t="s">
        <v>45</v>
      </c>
      <c r="E8" s="51"/>
      <c r="F8" s="46"/>
      <c r="G8" s="46"/>
      <c r="H8" s="46"/>
      <c r="I8" s="46"/>
      <c r="J8" s="46"/>
      <c r="K8" s="46"/>
      <c r="L8" s="46"/>
      <c r="M8" s="47"/>
      <c r="N8" s="47"/>
      <c r="O8" s="47"/>
      <c r="P8" s="47"/>
      <c r="Q8" s="47"/>
      <c r="R8" s="47"/>
      <c r="S8" s="47"/>
      <c r="T8" s="47"/>
      <c r="U8" s="47"/>
      <c r="V8" s="47"/>
      <c r="W8" s="47"/>
      <c r="X8" s="47"/>
      <c r="Y8" s="47"/>
      <c r="Z8" s="47"/>
    </row>
    <row r="9">
      <c r="A9" s="51" t="s">
        <v>48</v>
      </c>
      <c r="B9" s="51" t="s">
        <v>49</v>
      </c>
      <c r="C9" s="51" t="s">
        <v>50</v>
      </c>
      <c r="D9" s="52" t="s">
        <v>51</v>
      </c>
      <c r="E9" s="53" t="s">
        <v>53</v>
      </c>
      <c r="F9" s="46"/>
      <c r="G9" s="46"/>
      <c r="H9" s="46"/>
      <c r="I9" s="46"/>
      <c r="J9" s="46"/>
      <c r="K9" s="46"/>
      <c r="L9" s="46"/>
      <c r="M9" s="47"/>
      <c r="N9" s="47"/>
      <c r="O9" s="47"/>
      <c r="P9" s="47"/>
      <c r="Q9" s="47"/>
      <c r="R9" s="47"/>
      <c r="S9" s="47"/>
      <c r="T9" s="47"/>
      <c r="U9" s="47"/>
      <c r="V9" s="47"/>
      <c r="W9" s="47"/>
      <c r="X9" s="47"/>
      <c r="Y9" s="47"/>
      <c r="Z9" s="47"/>
    </row>
    <row r="10">
      <c r="A10" s="51" t="s">
        <v>58</v>
      </c>
      <c r="B10" s="51" t="s">
        <v>59</v>
      </c>
      <c r="C10" s="51" t="s">
        <v>60</v>
      </c>
      <c r="D10" s="52" t="s">
        <v>61</v>
      </c>
      <c r="E10" s="53" t="s">
        <v>63</v>
      </c>
      <c r="F10" s="46"/>
      <c r="G10" s="46"/>
      <c r="H10" s="46"/>
      <c r="I10" s="46"/>
      <c r="J10" s="46"/>
      <c r="K10" s="46"/>
      <c r="L10" s="46"/>
      <c r="M10" s="47"/>
      <c r="N10" s="47"/>
      <c r="O10" s="47"/>
      <c r="P10" s="47"/>
      <c r="Q10" s="47"/>
      <c r="R10" s="47"/>
      <c r="S10" s="47"/>
      <c r="T10" s="47"/>
      <c r="U10" s="47"/>
      <c r="V10" s="47"/>
      <c r="W10" s="47"/>
      <c r="X10" s="47"/>
      <c r="Y10" s="47"/>
      <c r="Z10" s="47"/>
    </row>
    <row r="11">
      <c r="A11" s="51" t="s">
        <v>68</v>
      </c>
      <c r="B11" s="51" t="s">
        <v>69</v>
      </c>
      <c r="C11" s="51" t="s">
        <v>70</v>
      </c>
      <c r="D11" s="52" t="s">
        <v>71</v>
      </c>
      <c r="E11" s="53" t="s">
        <v>38</v>
      </c>
      <c r="F11" s="46"/>
      <c r="G11" s="46"/>
      <c r="H11" s="46"/>
      <c r="I11" s="46"/>
      <c r="J11" s="46"/>
      <c r="K11" s="46"/>
      <c r="L11" s="46"/>
      <c r="M11" s="47"/>
      <c r="N11" s="47"/>
      <c r="O11" s="47"/>
      <c r="P11" s="47"/>
      <c r="Q11" s="47"/>
      <c r="R11" s="47"/>
      <c r="S11" s="47"/>
      <c r="T11" s="47"/>
      <c r="U11" s="47"/>
      <c r="V11" s="47"/>
      <c r="W11" s="47"/>
      <c r="X11" s="47"/>
      <c r="Y11" s="47"/>
      <c r="Z11" s="47"/>
    </row>
    <row r="12">
      <c r="A12" s="51" t="s">
        <v>74</v>
      </c>
      <c r="B12" s="51" t="s">
        <v>69</v>
      </c>
      <c r="C12" s="51" t="s">
        <v>75</v>
      </c>
      <c r="D12" s="52" t="s">
        <v>76</v>
      </c>
      <c r="E12" s="53" t="s">
        <v>38</v>
      </c>
      <c r="F12" s="46"/>
      <c r="G12" s="46"/>
      <c r="H12" s="46"/>
      <c r="I12" s="46"/>
      <c r="J12" s="46"/>
      <c r="K12" s="46"/>
      <c r="L12" s="46"/>
      <c r="M12" s="47"/>
      <c r="N12" s="47"/>
      <c r="O12" s="47"/>
      <c r="P12" s="47"/>
      <c r="Q12" s="47"/>
      <c r="R12" s="47"/>
      <c r="S12" s="47"/>
      <c r="T12" s="47"/>
      <c r="U12" s="47"/>
      <c r="V12" s="47"/>
      <c r="W12" s="47"/>
      <c r="X12" s="47"/>
      <c r="Y12" s="47"/>
      <c r="Z12" s="47"/>
    </row>
    <row r="13">
      <c r="A13" s="51" t="s">
        <v>78</v>
      </c>
      <c r="B13" s="51" t="s">
        <v>79</v>
      </c>
      <c r="C13" s="51" t="s">
        <v>80</v>
      </c>
      <c r="D13" s="52" t="s">
        <v>81</v>
      </c>
      <c r="E13" s="53" t="s">
        <v>83</v>
      </c>
      <c r="F13" s="46"/>
      <c r="G13" s="46"/>
      <c r="H13" s="46"/>
      <c r="I13" s="46"/>
      <c r="J13" s="46"/>
      <c r="K13" s="46"/>
      <c r="L13" s="46"/>
      <c r="M13" s="47"/>
      <c r="N13" s="47"/>
      <c r="O13" s="47"/>
      <c r="P13" s="47"/>
      <c r="Q13" s="47"/>
      <c r="R13" s="47"/>
      <c r="S13" s="47"/>
      <c r="T13" s="47"/>
      <c r="U13" s="47"/>
      <c r="V13" s="47"/>
      <c r="W13" s="47"/>
      <c r="X13" s="47"/>
      <c r="Y13" s="47"/>
      <c r="Z13" s="47"/>
    </row>
    <row r="14">
      <c r="A14" s="51" t="s">
        <v>88</v>
      </c>
      <c r="B14" s="51" t="s">
        <v>79</v>
      </c>
      <c r="C14" s="51" t="s">
        <v>89</v>
      </c>
      <c r="D14" s="52" t="s">
        <v>90</v>
      </c>
      <c r="E14" s="53" t="s">
        <v>83</v>
      </c>
      <c r="F14" s="46"/>
      <c r="G14" s="46"/>
      <c r="H14" s="46"/>
      <c r="I14" s="46"/>
      <c r="J14" s="46"/>
      <c r="K14" s="46"/>
      <c r="L14" s="46"/>
      <c r="M14" s="47"/>
      <c r="N14" s="47"/>
      <c r="O14" s="47"/>
      <c r="P14" s="47"/>
      <c r="Q14" s="47"/>
      <c r="R14" s="47"/>
      <c r="S14" s="47"/>
      <c r="T14" s="47"/>
      <c r="U14" s="47"/>
      <c r="V14" s="47"/>
      <c r="W14" s="47"/>
      <c r="X14" s="47"/>
      <c r="Y14" s="47"/>
      <c r="Z14" s="47"/>
    </row>
    <row r="15">
      <c r="A15" s="51" t="s">
        <v>93</v>
      </c>
      <c r="B15" s="51" t="s">
        <v>79</v>
      </c>
      <c r="C15" s="51" t="s">
        <v>94</v>
      </c>
      <c r="D15" s="52" t="s">
        <v>95</v>
      </c>
      <c r="E15" s="53" t="s">
        <v>83</v>
      </c>
      <c r="F15" s="46"/>
      <c r="G15" s="46"/>
      <c r="H15" s="46"/>
      <c r="I15" s="46"/>
      <c r="J15" s="46"/>
      <c r="K15" s="46"/>
      <c r="L15" s="46"/>
      <c r="M15" s="47"/>
      <c r="N15" s="47"/>
      <c r="O15" s="47"/>
      <c r="P15" s="47"/>
      <c r="Q15" s="47"/>
      <c r="R15" s="47"/>
      <c r="S15" s="47"/>
      <c r="T15" s="47"/>
      <c r="U15" s="47"/>
      <c r="V15" s="47"/>
      <c r="W15" s="47"/>
      <c r="X15" s="47"/>
      <c r="Y15" s="47"/>
      <c r="Z15" s="47"/>
    </row>
    <row r="16">
      <c r="A16" s="51" t="s">
        <v>98</v>
      </c>
      <c r="B16" s="51" t="s">
        <v>79</v>
      </c>
      <c r="C16" s="51" t="s">
        <v>99</v>
      </c>
      <c r="D16" s="52" t="s">
        <v>100</v>
      </c>
      <c r="E16" s="53" t="s">
        <v>83</v>
      </c>
      <c r="F16" s="46"/>
      <c r="G16" s="46"/>
      <c r="H16" s="46"/>
      <c r="I16" s="46"/>
      <c r="J16" s="46"/>
      <c r="K16" s="46"/>
      <c r="L16" s="46"/>
      <c r="M16" s="47"/>
      <c r="N16" s="47"/>
      <c r="O16" s="47"/>
      <c r="P16" s="47"/>
      <c r="Q16" s="47"/>
      <c r="R16" s="47"/>
      <c r="S16" s="47"/>
      <c r="T16" s="47"/>
      <c r="U16" s="47"/>
      <c r="V16" s="47"/>
      <c r="W16" s="47"/>
      <c r="X16" s="47"/>
      <c r="Y16" s="47"/>
      <c r="Z16" s="47"/>
    </row>
    <row r="17">
      <c r="A17" s="51" t="s">
        <v>104</v>
      </c>
      <c r="B17" s="51" t="s">
        <v>105</v>
      </c>
      <c r="C17" s="51" t="s">
        <v>106</v>
      </c>
      <c r="D17" s="52" t="s">
        <v>107</v>
      </c>
      <c r="E17" s="53" t="s">
        <v>53</v>
      </c>
      <c r="F17" s="46"/>
      <c r="G17" s="46"/>
      <c r="H17" s="46"/>
      <c r="I17" s="46"/>
      <c r="J17" s="46"/>
      <c r="K17" s="46"/>
      <c r="L17" s="46"/>
      <c r="M17" s="47"/>
      <c r="N17" s="47"/>
      <c r="O17" s="47"/>
      <c r="P17" s="47"/>
      <c r="Q17" s="47"/>
      <c r="R17" s="47"/>
      <c r="S17" s="47"/>
      <c r="T17" s="47"/>
      <c r="U17" s="47"/>
      <c r="V17" s="47"/>
      <c r="W17" s="47"/>
      <c r="X17" s="47"/>
      <c r="Y17" s="47"/>
      <c r="Z17" s="47"/>
    </row>
    <row r="18">
      <c r="A18" s="51" t="s">
        <v>112</v>
      </c>
      <c r="B18" s="51" t="s">
        <v>105</v>
      </c>
      <c r="C18" s="51" t="s">
        <v>113</v>
      </c>
      <c r="D18" s="52" t="s">
        <v>114</v>
      </c>
      <c r="E18" s="53" t="s">
        <v>116</v>
      </c>
      <c r="F18" s="46"/>
      <c r="G18" s="46"/>
      <c r="H18" s="46"/>
      <c r="I18" s="46"/>
      <c r="J18" s="46"/>
      <c r="K18" s="46"/>
      <c r="L18" s="46"/>
      <c r="M18" s="47"/>
      <c r="N18" s="47"/>
      <c r="O18" s="47"/>
      <c r="P18" s="47"/>
      <c r="Q18" s="47"/>
      <c r="R18" s="47"/>
      <c r="S18" s="47"/>
      <c r="T18" s="47"/>
      <c r="U18" s="47"/>
      <c r="V18" s="47"/>
      <c r="W18" s="47"/>
      <c r="X18" s="47"/>
      <c r="Y18" s="47"/>
      <c r="Z18" s="47"/>
    </row>
    <row r="19">
      <c r="A19" s="51" t="s">
        <v>119</v>
      </c>
      <c r="B19" s="51" t="s">
        <v>105</v>
      </c>
      <c r="C19" s="51" t="s">
        <v>120</v>
      </c>
      <c r="D19" s="52" t="s">
        <v>121</v>
      </c>
      <c r="E19" s="53" t="s">
        <v>116</v>
      </c>
      <c r="F19" s="46"/>
      <c r="G19" s="46"/>
      <c r="H19" s="46"/>
      <c r="I19" s="46"/>
      <c r="J19" s="46"/>
      <c r="K19" s="46"/>
      <c r="L19" s="46"/>
      <c r="M19" s="47"/>
      <c r="N19" s="47"/>
      <c r="O19" s="47"/>
      <c r="P19" s="47"/>
      <c r="Q19" s="47"/>
      <c r="R19" s="47"/>
      <c r="S19" s="47"/>
      <c r="T19" s="47"/>
      <c r="U19" s="47"/>
      <c r="V19" s="47"/>
      <c r="W19" s="47"/>
      <c r="X19" s="47"/>
      <c r="Y19" s="47"/>
      <c r="Z19" s="47"/>
    </row>
    <row r="20">
      <c r="A20" s="51" t="s">
        <v>124</v>
      </c>
      <c r="B20" s="51" t="s">
        <v>105</v>
      </c>
      <c r="C20" s="51" t="s">
        <v>125</v>
      </c>
      <c r="D20" s="52" t="s">
        <v>126</v>
      </c>
      <c r="E20" s="53" t="s">
        <v>116</v>
      </c>
      <c r="F20" s="46"/>
      <c r="G20" s="46"/>
      <c r="H20" s="46"/>
      <c r="I20" s="46"/>
      <c r="J20" s="46"/>
      <c r="K20" s="46"/>
      <c r="L20" s="46"/>
      <c r="M20" s="47"/>
      <c r="N20" s="47"/>
      <c r="O20" s="47"/>
      <c r="P20" s="47"/>
      <c r="Q20" s="47"/>
      <c r="R20" s="47"/>
      <c r="S20" s="47"/>
      <c r="T20" s="47"/>
      <c r="U20" s="47"/>
      <c r="V20" s="47"/>
      <c r="W20" s="47"/>
      <c r="X20" s="47"/>
      <c r="Y20" s="47"/>
      <c r="Z20" s="47"/>
    </row>
    <row r="21">
      <c r="A21" s="51" t="s">
        <v>129</v>
      </c>
      <c r="B21" s="51" t="s">
        <v>105</v>
      </c>
      <c r="C21" s="51" t="s">
        <v>130</v>
      </c>
      <c r="D21" s="52" t="s">
        <v>131</v>
      </c>
      <c r="E21" s="53" t="s">
        <v>116</v>
      </c>
      <c r="F21" s="46"/>
      <c r="G21" s="46"/>
      <c r="H21" s="46"/>
      <c r="I21" s="46"/>
      <c r="J21" s="46"/>
      <c r="K21" s="46"/>
      <c r="L21" s="46"/>
      <c r="M21" s="47"/>
      <c r="N21" s="47"/>
      <c r="O21" s="47"/>
      <c r="P21" s="47"/>
      <c r="Q21" s="47"/>
      <c r="R21" s="47"/>
      <c r="S21" s="47"/>
      <c r="T21" s="47"/>
      <c r="U21" s="47"/>
      <c r="V21" s="47"/>
      <c r="W21" s="47"/>
      <c r="X21" s="47"/>
      <c r="Y21" s="47"/>
      <c r="Z21" s="47"/>
    </row>
    <row r="22">
      <c r="A22" s="51" t="s">
        <v>134</v>
      </c>
      <c r="B22" s="51" t="s">
        <v>135</v>
      </c>
      <c r="C22" s="51" t="s">
        <v>136</v>
      </c>
      <c r="D22" s="52" t="s">
        <v>137</v>
      </c>
      <c r="E22" s="53" t="s">
        <v>139</v>
      </c>
      <c r="F22" s="46"/>
      <c r="G22" s="46"/>
      <c r="H22" s="46"/>
      <c r="I22" s="46"/>
      <c r="J22" s="46"/>
      <c r="K22" s="46"/>
      <c r="L22" s="46"/>
      <c r="M22" s="47"/>
      <c r="N22" s="47"/>
      <c r="O22" s="47"/>
      <c r="P22" s="47"/>
      <c r="Q22" s="47"/>
      <c r="R22" s="47"/>
      <c r="S22" s="47"/>
      <c r="T22" s="47"/>
      <c r="U22" s="47"/>
      <c r="V22" s="47"/>
      <c r="W22" s="47"/>
      <c r="X22" s="47"/>
      <c r="Y22" s="47"/>
      <c r="Z22" s="47"/>
    </row>
    <row r="23">
      <c r="A23" s="51" t="s">
        <v>144</v>
      </c>
      <c r="B23" s="51" t="s">
        <v>135</v>
      </c>
      <c r="C23" s="51" t="s">
        <v>145</v>
      </c>
      <c r="D23" s="52" t="s">
        <v>146</v>
      </c>
      <c r="E23" s="53" t="s">
        <v>139</v>
      </c>
      <c r="F23" s="46"/>
      <c r="G23" s="46"/>
      <c r="H23" s="46"/>
      <c r="I23" s="46"/>
      <c r="J23" s="46"/>
      <c r="K23" s="46"/>
      <c r="L23" s="46"/>
      <c r="M23" s="47"/>
      <c r="N23" s="47"/>
      <c r="O23" s="47"/>
      <c r="P23" s="47"/>
      <c r="Q23" s="47"/>
      <c r="R23" s="47"/>
      <c r="S23" s="47"/>
      <c r="T23" s="47"/>
      <c r="U23" s="47"/>
      <c r="V23" s="47"/>
      <c r="W23" s="47"/>
      <c r="X23" s="47"/>
      <c r="Y23" s="47"/>
      <c r="Z23" s="47"/>
    </row>
    <row r="24">
      <c r="A24" s="51" t="s">
        <v>150</v>
      </c>
      <c r="B24" s="51" t="s">
        <v>135</v>
      </c>
      <c r="C24" s="51" t="s">
        <v>151</v>
      </c>
      <c r="D24" s="52" t="s">
        <v>152</v>
      </c>
      <c r="E24" s="53" t="s">
        <v>139</v>
      </c>
      <c r="F24" s="46"/>
      <c r="G24" s="46"/>
      <c r="H24" s="46"/>
      <c r="I24" s="46"/>
      <c r="J24" s="46"/>
      <c r="K24" s="46"/>
      <c r="L24" s="46"/>
      <c r="M24" s="47"/>
      <c r="N24" s="47"/>
      <c r="O24" s="47"/>
      <c r="P24" s="47"/>
      <c r="Q24" s="47"/>
      <c r="R24" s="47"/>
      <c r="S24" s="47"/>
      <c r="T24" s="47"/>
      <c r="U24" s="47"/>
      <c r="V24" s="47"/>
      <c r="W24" s="47"/>
      <c r="X24" s="47"/>
      <c r="Y24" s="47"/>
      <c r="Z24" s="47"/>
    </row>
    <row r="25">
      <c r="A25" s="51" t="s">
        <v>156</v>
      </c>
      <c r="B25" s="51" t="s">
        <v>135</v>
      </c>
      <c r="C25" s="51" t="s">
        <v>157</v>
      </c>
      <c r="D25" s="52" t="s">
        <v>158</v>
      </c>
      <c r="E25" s="53" t="s">
        <v>160</v>
      </c>
      <c r="F25" s="46"/>
      <c r="G25" s="46"/>
      <c r="H25" s="46"/>
      <c r="I25" s="46"/>
      <c r="J25" s="46"/>
      <c r="K25" s="46"/>
      <c r="L25" s="46"/>
      <c r="M25" s="47"/>
      <c r="N25" s="47"/>
      <c r="O25" s="47"/>
      <c r="P25" s="47"/>
      <c r="Q25" s="47"/>
      <c r="R25" s="47"/>
      <c r="S25" s="47"/>
      <c r="T25" s="47"/>
      <c r="U25" s="47"/>
      <c r="V25" s="47"/>
      <c r="W25" s="47"/>
      <c r="X25" s="47"/>
      <c r="Y25" s="47"/>
      <c r="Z25" s="47"/>
    </row>
    <row r="26">
      <c r="A26" s="51" t="s">
        <v>163</v>
      </c>
      <c r="B26" s="51" t="s">
        <v>164</v>
      </c>
      <c r="C26" s="51" t="s">
        <v>165</v>
      </c>
      <c r="D26" s="52" t="s">
        <v>166</v>
      </c>
      <c r="E26" s="53" t="s">
        <v>167</v>
      </c>
      <c r="F26" s="46"/>
      <c r="G26" s="46"/>
      <c r="H26" s="46"/>
      <c r="I26" s="46"/>
      <c r="J26" s="46"/>
      <c r="K26" s="46"/>
      <c r="L26" s="46"/>
      <c r="M26" s="47"/>
      <c r="N26" s="47"/>
      <c r="O26" s="47"/>
      <c r="P26" s="47"/>
      <c r="Q26" s="47"/>
      <c r="R26" s="47"/>
      <c r="S26" s="47"/>
      <c r="T26" s="47"/>
      <c r="U26" s="47"/>
      <c r="V26" s="47"/>
      <c r="W26" s="47"/>
      <c r="X26" s="47"/>
      <c r="Y26" s="47"/>
      <c r="Z26" s="47"/>
    </row>
    <row r="27">
      <c r="A27" s="51" t="s">
        <v>171</v>
      </c>
      <c r="B27" s="51" t="s">
        <v>164</v>
      </c>
      <c r="C27" s="51" t="s">
        <v>172</v>
      </c>
      <c r="D27" s="52" t="s">
        <v>173</v>
      </c>
      <c r="E27" s="53" t="s">
        <v>139</v>
      </c>
      <c r="F27" s="46"/>
      <c r="G27" s="46"/>
      <c r="H27" s="46"/>
      <c r="I27" s="46"/>
      <c r="J27" s="46"/>
      <c r="K27" s="46"/>
      <c r="L27" s="46"/>
      <c r="M27" s="47"/>
      <c r="N27" s="47"/>
      <c r="O27" s="47"/>
      <c r="P27" s="47"/>
      <c r="Q27" s="47"/>
      <c r="R27" s="47"/>
      <c r="S27" s="47"/>
      <c r="T27" s="47"/>
      <c r="U27" s="47"/>
      <c r="V27" s="47"/>
      <c r="W27" s="47"/>
      <c r="X27" s="47"/>
      <c r="Y27" s="47"/>
      <c r="Z27" s="47"/>
    </row>
    <row r="28">
      <c r="A28" s="51" t="s">
        <v>175</v>
      </c>
      <c r="B28" s="51" t="s">
        <v>164</v>
      </c>
      <c r="C28" s="51" t="s">
        <v>176</v>
      </c>
      <c r="D28" s="52" t="s">
        <v>177</v>
      </c>
      <c r="E28" s="53" t="s">
        <v>116</v>
      </c>
      <c r="F28" s="46"/>
      <c r="G28" s="46"/>
      <c r="H28" s="46"/>
      <c r="I28" s="46"/>
      <c r="J28" s="46"/>
      <c r="K28" s="46"/>
      <c r="L28" s="46"/>
      <c r="M28" s="47"/>
      <c r="N28" s="47"/>
      <c r="O28" s="47"/>
      <c r="P28" s="47"/>
      <c r="Q28" s="47"/>
      <c r="R28" s="47"/>
      <c r="S28" s="47"/>
      <c r="T28" s="47"/>
      <c r="U28" s="47"/>
      <c r="V28" s="47"/>
      <c r="W28" s="47"/>
      <c r="X28" s="47"/>
      <c r="Y28" s="47"/>
      <c r="Z28" s="47"/>
    </row>
    <row r="29">
      <c r="A29" s="51" t="s">
        <v>180</v>
      </c>
      <c r="B29" s="51" t="s">
        <v>181</v>
      </c>
      <c r="C29" s="51" t="s">
        <v>182</v>
      </c>
      <c r="D29" s="52" t="s">
        <v>183</v>
      </c>
      <c r="E29" s="53" t="s">
        <v>17</v>
      </c>
      <c r="F29" s="46"/>
      <c r="G29" s="46"/>
      <c r="H29" s="46"/>
      <c r="I29" s="46"/>
      <c r="J29" s="46"/>
      <c r="K29" s="46"/>
      <c r="L29" s="46"/>
      <c r="M29" s="47"/>
      <c r="N29" s="47"/>
      <c r="O29" s="47"/>
      <c r="P29" s="47"/>
      <c r="Q29" s="47"/>
      <c r="R29" s="47"/>
      <c r="S29" s="47"/>
      <c r="T29" s="47"/>
      <c r="U29" s="47"/>
      <c r="V29" s="47"/>
      <c r="W29" s="47"/>
      <c r="X29" s="47"/>
      <c r="Y29" s="47"/>
      <c r="Z29" s="47"/>
    </row>
    <row r="30">
      <c r="A30" s="51" t="s">
        <v>186</v>
      </c>
      <c r="B30" s="51" t="s">
        <v>181</v>
      </c>
      <c r="C30" s="51" t="s">
        <v>187</v>
      </c>
      <c r="D30" s="52" t="s">
        <v>188</v>
      </c>
      <c r="E30" s="53" t="s">
        <v>17</v>
      </c>
      <c r="F30" s="46"/>
      <c r="G30" s="46"/>
      <c r="H30" s="46"/>
      <c r="I30" s="46"/>
      <c r="J30" s="46"/>
      <c r="K30" s="46"/>
      <c r="L30" s="46"/>
      <c r="M30" s="47"/>
      <c r="N30" s="47"/>
      <c r="O30" s="47"/>
      <c r="P30" s="47"/>
      <c r="Q30" s="47"/>
      <c r="R30" s="47"/>
      <c r="S30" s="47"/>
      <c r="T30" s="47"/>
      <c r="U30" s="47"/>
      <c r="V30" s="47"/>
      <c r="W30" s="47"/>
      <c r="X30" s="47"/>
      <c r="Y30" s="47"/>
      <c r="Z30" s="47"/>
    </row>
    <row r="31">
      <c r="A31" s="51" t="s">
        <v>191</v>
      </c>
      <c r="B31" s="51" t="s">
        <v>192</v>
      </c>
      <c r="C31" s="51" t="s">
        <v>193</v>
      </c>
      <c r="D31" s="52" t="s">
        <v>194</v>
      </c>
      <c r="E31" s="53" t="s">
        <v>196</v>
      </c>
      <c r="F31" s="46"/>
      <c r="G31" s="46"/>
      <c r="H31" s="46"/>
      <c r="I31" s="46"/>
      <c r="J31" s="46"/>
      <c r="K31" s="46"/>
      <c r="L31" s="46"/>
      <c r="M31" s="47"/>
      <c r="N31" s="47"/>
      <c r="O31" s="47"/>
      <c r="P31" s="47"/>
      <c r="Q31" s="47"/>
      <c r="R31" s="47"/>
      <c r="S31" s="47"/>
      <c r="T31" s="47"/>
      <c r="U31" s="47"/>
      <c r="V31" s="47"/>
      <c r="W31" s="47"/>
      <c r="X31" s="47"/>
      <c r="Y31" s="47"/>
      <c r="Z31" s="47"/>
    </row>
    <row r="32">
      <c r="A32" s="51" t="s">
        <v>201</v>
      </c>
      <c r="B32" s="51" t="s">
        <v>192</v>
      </c>
      <c r="C32" s="51" t="s">
        <v>202</v>
      </c>
      <c r="D32" s="55" t="s">
        <v>203</v>
      </c>
      <c r="E32" s="53" t="s">
        <v>196</v>
      </c>
      <c r="F32" s="46"/>
      <c r="G32" s="46"/>
      <c r="H32" s="46"/>
      <c r="I32" s="46"/>
      <c r="J32" s="46"/>
      <c r="K32" s="46"/>
      <c r="L32" s="46"/>
      <c r="M32" s="47"/>
      <c r="N32" s="47"/>
      <c r="O32" s="47"/>
      <c r="P32" s="47"/>
      <c r="Q32" s="47"/>
      <c r="R32" s="47"/>
      <c r="S32" s="47"/>
      <c r="T32" s="47"/>
      <c r="U32" s="47"/>
      <c r="V32" s="47"/>
      <c r="W32" s="47"/>
      <c r="X32" s="47"/>
      <c r="Y32" s="47"/>
      <c r="Z32" s="47"/>
    </row>
    <row r="33">
      <c r="A33" s="51" t="s">
        <v>206</v>
      </c>
      <c r="B33" s="51" t="s">
        <v>192</v>
      </c>
      <c r="C33" s="51" t="s">
        <v>207</v>
      </c>
      <c r="D33" s="52" t="s">
        <v>208</v>
      </c>
      <c r="E33" s="53" t="s">
        <v>196</v>
      </c>
      <c r="F33" s="46"/>
      <c r="G33" s="46"/>
      <c r="H33" s="46"/>
      <c r="I33" s="46"/>
      <c r="J33" s="46"/>
      <c r="K33" s="46"/>
      <c r="L33" s="46"/>
      <c r="M33" s="47"/>
      <c r="N33" s="47"/>
      <c r="O33" s="47"/>
      <c r="P33" s="47"/>
      <c r="Q33" s="47"/>
      <c r="R33" s="47"/>
      <c r="S33" s="47"/>
      <c r="T33" s="47"/>
      <c r="U33" s="47"/>
      <c r="V33" s="47"/>
      <c r="W33" s="47"/>
      <c r="X33" s="47"/>
      <c r="Y33" s="47"/>
      <c r="Z33" s="47"/>
    </row>
    <row r="34">
      <c r="A34" s="51" t="s">
        <v>212</v>
      </c>
      <c r="B34" s="51" t="s">
        <v>192</v>
      </c>
      <c r="C34" s="51" t="s">
        <v>213</v>
      </c>
      <c r="D34" s="52" t="s">
        <v>214</v>
      </c>
      <c r="E34" s="53" t="s">
        <v>196</v>
      </c>
      <c r="F34" s="46"/>
      <c r="G34" s="46"/>
      <c r="H34" s="46"/>
      <c r="I34" s="46"/>
      <c r="J34" s="46"/>
      <c r="K34" s="46"/>
      <c r="L34" s="46"/>
      <c r="M34" s="47"/>
      <c r="N34" s="47"/>
      <c r="O34" s="47"/>
      <c r="P34" s="47"/>
      <c r="Q34" s="47"/>
      <c r="R34" s="47"/>
      <c r="S34" s="47"/>
      <c r="T34" s="47"/>
      <c r="U34" s="47"/>
      <c r="V34" s="47"/>
      <c r="W34" s="47"/>
      <c r="X34" s="47"/>
      <c r="Y34" s="47"/>
      <c r="Z34" s="47"/>
    </row>
    <row r="35">
      <c r="A35" s="51" t="s">
        <v>218</v>
      </c>
      <c r="B35" s="51" t="s">
        <v>192</v>
      </c>
      <c r="C35" s="51" t="s">
        <v>219</v>
      </c>
      <c r="D35" s="55" t="s">
        <v>220</v>
      </c>
      <c r="E35" s="53" t="s">
        <v>196</v>
      </c>
      <c r="F35" s="46"/>
      <c r="G35" s="46"/>
      <c r="H35" s="46"/>
      <c r="I35" s="46"/>
      <c r="J35" s="46"/>
      <c r="K35" s="46"/>
      <c r="L35" s="46"/>
      <c r="M35" s="47"/>
      <c r="N35" s="47"/>
      <c r="O35" s="47"/>
      <c r="P35" s="47"/>
      <c r="Q35" s="47"/>
      <c r="R35" s="47"/>
      <c r="S35" s="47"/>
      <c r="T35" s="47"/>
      <c r="U35" s="47"/>
      <c r="V35" s="47"/>
      <c r="W35" s="47"/>
      <c r="X35" s="47"/>
      <c r="Y35" s="47"/>
      <c r="Z35" s="47"/>
    </row>
    <row r="36">
      <c r="A36" s="51" t="s">
        <v>223</v>
      </c>
      <c r="B36" s="51" t="s">
        <v>224</v>
      </c>
      <c r="C36" s="51" t="s">
        <v>225</v>
      </c>
      <c r="D36" s="52" t="s">
        <v>226</v>
      </c>
      <c r="E36" s="53" t="s">
        <v>196</v>
      </c>
      <c r="F36" s="46"/>
      <c r="G36" s="46"/>
      <c r="H36" s="46"/>
      <c r="I36" s="46"/>
      <c r="J36" s="46"/>
      <c r="K36" s="46"/>
      <c r="L36" s="46"/>
      <c r="M36" s="47"/>
      <c r="N36" s="47"/>
      <c r="O36" s="47"/>
      <c r="P36" s="47"/>
      <c r="Q36" s="47"/>
      <c r="R36" s="47"/>
      <c r="S36" s="47"/>
      <c r="T36" s="47"/>
      <c r="U36" s="47"/>
      <c r="V36" s="47"/>
      <c r="W36" s="47"/>
      <c r="X36" s="47"/>
      <c r="Y36" s="47"/>
      <c r="Z36" s="47"/>
    </row>
    <row r="37">
      <c r="A37" s="51" t="s">
        <v>229</v>
      </c>
      <c r="B37" s="51" t="s">
        <v>224</v>
      </c>
      <c r="C37" s="51" t="s">
        <v>230</v>
      </c>
      <c r="D37" s="52" t="s">
        <v>231</v>
      </c>
      <c r="E37" s="53" t="s">
        <v>196</v>
      </c>
      <c r="F37" s="46"/>
      <c r="G37" s="46"/>
      <c r="H37" s="46"/>
      <c r="I37" s="46"/>
      <c r="J37" s="46"/>
      <c r="K37" s="46"/>
      <c r="L37" s="46"/>
      <c r="M37" s="47"/>
      <c r="N37" s="47"/>
      <c r="O37" s="47"/>
      <c r="P37" s="47"/>
      <c r="Q37" s="47"/>
      <c r="R37" s="47"/>
      <c r="S37" s="47"/>
      <c r="T37" s="47"/>
      <c r="U37" s="47"/>
      <c r="V37" s="47"/>
      <c r="W37" s="47"/>
      <c r="X37" s="47"/>
      <c r="Y37" s="47"/>
      <c r="Z37" s="47"/>
    </row>
    <row r="38">
      <c r="A38" s="51" t="s">
        <v>234</v>
      </c>
      <c r="B38" s="51" t="s">
        <v>235</v>
      </c>
      <c r="C38" s="51" t="s">
        <v>236</v>
      </c>
      <c r="D38" s="52" t="s">
        <v>237</v>
      </c>
      <c r="E38" s="53" t="s">
        <v>167</v>
      </c>
      <c r="F38" s="46"/>
      <c r="G38" s="46"/>
      <c r="H38" s="46"/>
      <c r="I38" s="46"/>
      <c r="J38" s="46"/>
      <c r="K38" s="46"/>
      <c r="L38" s="46"/>
      <c r="M38" s="47"/>
      <c r="N38" s="47"/>
      <c r="O38" s="47"/>
      <c r="P38" s="47"/>
      <c r="Q38" s="47"/>
      <c r="R38" s="47"/>
      <c r="S38" s="47"/>
      <c r="T38" s="47"/>
      <c r="U38" s="47"/>
      <c r="V38" s="47"/>
      <c r="W38" s="47"/>
      <c r="X38" s="47"/>
      <c r="Y38" s="47"/>
      <c r="Z38" s="47"/>
    </row>
    <row r="39">
      <c r="A39" s="51" t="s">
        <v>242</v>
      </c>
      <c r="B39" s="51" t="s">
        <v>235</v>
      </c>
      <c r="C39" s="51" t="s">
        <v>243</v>
      </c>
      <c r="D39" s="52" t="s">
        <v>244</v>
      </c>
      <c r="E39" s="53" t="s">
        <v>167</v>
      </c>
      <c r="F39" s="46"/>
      <c r="G39" s="46"/>
      <c r="H39" s="46"/>
      <c r="I39" s="46"/>
      <c r="J39" s="46"/>
      <c r="K39" s="46"/>
      <c r="L39" s="46"/>
      <c r="M39" s="47"/>
      <c r="N39" s="47"/>
      <c r="O39" s="47"/>
      <c r="P39" s="47"/>
      <c r="Q39" s="47"/>
      <c r="R39" s="47"/>
      <c r="S39" s="47"/>
      <c r="T39" s="47"/>
      <c r="U39" s="47"/>
      <c r="V39" s="47"/>
      <c r="W39" s="47"/>
      <c r="X39" s="47"/>
      <c r="Y39" s="47"/>
      <c r="Z39" s="47"/>
    </row>
    <row r="40">
      <c r="A40" s="51" t="s">
        <v>247</v>
      </c>
      <c r="B40" s="51" t="s">
        <v>235</v>
      </c>
      <c r="C40" s="51" t="s">
        <v>248</v>
      </c>
      <c r="D40" s="52" t="s">
        <v>249</v>
      </c>
      <c r="E40" s="53" t="s">
        <v>167</v>
      </c>
      <c r="F40" s="46"/>
      <c r="G40" s="46"/>
      <c r="H40" s="46"/>
      <c r="I40" s="46"/>
      <c r="J40" s="46"/>
      <c r="K40" s="46"/>
      <c r="L40" s="46"/>
      <c r="M40" s="47"/>
      <c r="N40" s="47"/>
      <c r="O40" s="47"/>
      <c r="P40" s="47"/>
      <c r="Q40" s="47"/>
      <c r="R40" s="47"/>
      <c r="S40" s="47"/>
      <c r="T40" s="47"/>
      <c r="U40" s="47"/>
      <c r="V40" s="47"/>
      <c r="W40" s="47"/>
      <c r="X40" s="47"/>
      <c r="Y40" s="47"/>
      <c r="Z40" s="47"/>
    </row>
    <row r="41">
      <c r="A41" s="51" t="s">
        <v>252</v>
      </c>
      <c r="B41" s="51" t="s">
        <v>253</v>
      </c>
      <c r="C41" s="51" t="s">
        <v>254</v>
      </c>
      <c r="D41" s="52" t="s">
        <v>255</v>
      </c>
      <c r="E41" s="53" t="s">
        <v>167</v>
      </c>
      <c r="F41" s="46"/>
      <c r="G41" s="46"/>
      <c r="H41" s="46"/>
      <c r="I41" s="46"/>
      <c r="J41" s="46"/>
      <c r="K41" s="46"/>
      <c r="L41" s="46"/>
      <c r="M41" s="47"/>
      <c r="N41" s="47"/>
      <c r="O41" s="47"/>
      <c r="P41" s="47"/>
      <c r="Q41" s="47"/>
      <c r="R41" s="47"/>
      <c r="S41" s="47"/>
      <c r="T41" s="47"/>
      <c r="U41" s="47"/>
      <c r="V41" s="47"/>
      <c r="W41" s="47"/>
      <c r="X41" s="47"/>
      <c r="Y41" s="47"/>
      <c r="Z41" s="47"/>
    </row>
    <row r="42">
      <c r="A42" s="51" t="s">
        <v>258</v>
      </c>
      <c r="B42" s="51" t="s">
        <v>253</v>
      </c>
      <c r="C42" s="51" t="s">
        <v>259</v>
      </c>
      <c r="D42" s="52" t="s">
        <v>260</v>
      </c>
      <c r="E42" s="53" t="s">
        <v>167</v>
      </c>
      <c r="F42" s="46"/>
      <c r="G42" s="46"/>
      <c r="H42" s="46"/>
      <c r="I42" s="46"/>
      <c r="J42" s="46"/>
      <c r="K42" s="46"/>
      <c r="L42" s="46"/>
      <c r="M42" s="47"/>
      <c r="N42" s="47"/>
      <c r="O42" s="47"/>
      <c r="P42" s="47"/>
      <c r="Q42" s="47"/>
      <c r="R42" s="47"/>
      <c r="S42" s="47"/>
      <c r="T42" s="47"/>
      <c r="U42" s="47"/>
      <c r="V42" s="47"/>
      <c r="W42" s="47"/>
      <c r="X42" s="47"/>
      <c r="Y42" s="47"/>
      <c r="Z42" s="47"/>
    </row>
    <row r="43">
      <c r="A43" s="46"/>
      <c r="B43" s="46"/>
      <c r="C43" s="46"/>
      <c r="D43" s="46"/>
      <c r="E43" s="56"/>
      <c r="F43" s="46"/>
      <c r="G43" s="46"/>
      <c r="H43" s="46"/>
      <c r="I43" s="46"/>
      <c r="J43" s="46"/>
      <c r="K43" s="46"/>
      <c r="L43" s="46"/>
      <c r="M43" s="47"/>
      <c r="N43" s="47"/>
      <c r="O43" s="47"/>
      <c r="P43" s="47"/>
      <c r="Q43" s="47"/>
      <c r="R43" s="47"/>
      <c r="S43" s="47"/>
      <c r="T43" s="47"/>
      <c r="U43" s="47"/>
      <c r="V43" s="47"/>
      <c r="W43" s="47"/>
      <c r="X43" s="47"/>
      <c r="Y43" s="47"/>
      <c r="Z43" s="47"/>
    </row>
    <row r="44">
      <c r="A44" s="46"/>
      <c r="B44" s="46"/>
      <c r="C44" s="46"/>
      <c r="D44" s="46"/>
      <c r="E44" s="56"/>
      <c r="F44" s="46"/>
      <c r="G44" s="46"/>
      <c r="H44" s="46"/>
      <c r="I44" s="46"/>
      <c r="J44" s="46"/>
      <c r="K44" s="46"/>
      <c r="L44" s="46"/>
      <c r="M44" s="47"/>
      <c r="N44" s="47"/>
      <c r="O44" s="47"/>
      <c r="P44" s="47"/>
      <c r="Q44" s="47"/>
      <c r="R44" s="47"/>
      <c r="S44" s="47"/>
      <c r="T44" s="47"/>
      <c r="U44" s="47"/>
      <c r="V44" s="47"/>
      <c r="W44" s="47"/>
      <c r="X44" s="47"/>
      <c r="Y44" s="47"/>
      <c r="Z44" s="47"/>
    </row>
    <row r="45">
      <c r="A45" s="46"/>
      <c r="B45" s="46"/>
      <c r="C45" s="46"/>
      <c r="D45" s="46"/>
      <c r="E45" s="56"/>
      <c r="F45" s="46"/>
      <c r="G45" s="46"/>
      <c r="H45" s="46"/>
      <c r="I45" s="46"/>
      <c r="J45" s="46"/>
      <c r="K45" s="46"/>
      <c r="L45" s="46"/>
      <c r="M45" s="47"/>
      <c r="N45" s="47"/>
      <c r="O45" s="47"/>
      <c r="P45" s="47"/>
      <c r="Q45" s="47"/>
      <c r="R45" s="47"/>
      <c r="S45" s="47"/>
      <c r="T45" s="47"/>
      <c r="U45" s="47"/>
      <c r="V45" s="47"/>
      <c r="W45" s="47"/>
      <c r="X45" s="47"/>
      <c r="Y45" s="47"/>
      <c r="Z45" s="47"/>
    </row>
    <row r="46">
      <c r="A46" s="46"/>
      <c r="B46" s="46"/>
      <c r="C46" s="46"/>
      <c r="D46" s="46"/>
      <c r="E46" s="56"/>
      <c r="F46" s="46"/>
      <c r="G46" s="46"/>
      <c r="H46" s="46"/>
      <c r="I46" s="46"/>
      <c r="J46" s="46"/>
      <c r="K46" s="46"/>
      <c r="L46" s="46"/>
      <c r="M46" s="47"/>
      <c r="N46" s="47"/>
      <c r="O46" s="47"/>
      <c r="P46" s="47"/>
      <c r="Q46" s="47"/>
      <c r="R46" s="47"/>
      <c r="S46" s="47"/>
      <c r="T46" s="47"/>
      <c r="U46" s="47"/>
      <c r="V46" s="47"/>
      <c r="W46" s="47"/>
      <c r="X46" s="47"/>
      <c r="Y46" s="47"/>
      <c r="Z46" s="47"/>
    </row>
    <row r="47">
      <c r="A47" s="46"/>
      <c r="B47" s="46"/>
      <c r="C47" s="46"/>
      <c r="D47" s="46"/>
      <c r="E47" s="56"/>
      <c r="F47" s="46"/>
      <c r="G47" s="46"/>
      <c r="H47" s="46"/>
      <c r="I47" s="46"/>
      <c r="J47" s="46"/>
      <c r="K47" s="46"/>
      <c r="L47" s="46"/>
      <c r="M47" s="47"/>
      <c r="N47" s="47"/>
      <c r="O47" s="47"/>
      <c r="P47" s="47"/>
      <c r="Q47" s="47"/>
      <c r="R47" s="47"/>
      <c r="S47" s="47"/>
      <c r="T47" s="47"/>
      <c r="U47" s="47"/>
      <c r="V47" s="47"/>
      <c r="W47" s="47"/>
      <c r="X47" s="47"/>
      <c r="Y47" s="47"/>
      <c r="Z47" s="47"/>
    </row>
    <row r="48">
      <c r="A48" s="46"/>
      <c r="B48" s="46"/>
      <c r="C48" s="46"/>
      <c r="D48" s="46"/>
      <c r="E48" s="56"/>
      <c r="F48" s="46"/>
      <c r="G48" s="46"/>
      <c r="H48" s="46"/>
      <c r="I48" s="46"/>
      <c r="J48" s="46"/>
      <c r="K48" s="46"/>
      <c r="L48" s="46"/>
      <c r="M48" s="47"/>
      <c r="N48" s="47"/>
      <c r="O48" s="47"/>
      <c r="P48" s="47"/>
      <c r="Q48" s="47"/>
      <c r="R48" s="47"/>
      <c r="S48" s="47"/>
      <c r="T48" s="47"/>
      <c r="U48" s="47"/>
      <c r="V48" s="47"/>
      <c r="W48" s="47"/>
      <c r="X48" s="47"/>
      <c r="Y48" s="47"/>
      <c r="Z48" s="47"/>
    </row>
    <row r="49">
      <c r="A49" s="46"/>
      <c r="B49" s="46"/>
      <c r="C49" s="46"/>
      <c r="D49" s="46"/>
      <c r="E49" s="56"/>
      <c r="F49" s="46"/>
      <c r="G49" s="46"/>
      <c r="H49" s="46"/>
      <c r="I49" s="46"/>
      <c r="J49" s="46"/>
      <c r="K49" s="46"/>
      <c r="L49" s="46"/>
      <c r="M49" s="47"/>
      <c r="N49" s="47"/>
      <c r="O49" s="47"/>
      <c r="P49" s="47"/>
      <c r="Q49" s="47"/>
      <c r="R49" s="47"/>
      <c r="S49" s="47"/>
      <c r="T49" s="47"/>
      <c r="U49" s="47"/>
      <c r="V49" s="47"/>
      <c r="W49" s="47"/>
      <c r="X49" s="47"/>
      <c r="Y49" s="47"/>
      <c r="Z49" s="47"/>
    </row>
    <row r="50">
      <c r="A50" s="46"/>
      <c r="B50" s="46"/>
      <c r="C50" s="46"/>
      <c r="D50" s="46"/>
      <c r="E50" s="56"/>
      <c r="F50" s="46"/>
      <c r="G50" s="46"/>
      <c r="H50" s="46"/>
      <c r="I50" s="46"/>
      <c r="J50" s="46"/>
      <c r="K50" s="46"/>
      <c r="L50" s="46"/>
      <c r="M50" s="47"/>
      <c r="N50" s="47"/>
      <c r="O50" s="47"/>
      <c r="P50" s="47"/>
      <c r="Q50" s="47"/>
      <c r="R50" s="47"/>
      <c r="S50" s="47"/>
      <c r="T50" s="47"/>
      <c r="U50" s="47"/>
      <c r="V50" s="47"/>
      <c r="W50" s="47"/>
      <c r="X50" s="47"/>
      <c r="Y50" s="47"/>
      <c r="Z50" s="47"/>
    </row>
    <row r="51">
      <c r="A51" s="46"/>
      <c r="B51" s="46"/>
      <c r="C51" s="46"/>
      <c r="D51" s="46"/>
      <c r="E51" s="56"/>
      <c r="F51" s="46"/>
      <c r="G51" s="46"/>
      <c r="H51" s="46"/>
      <c r="I51" s="46"/>
      <c r="J51" s="46"/>
      <c r="K51" s="46"/>
      <c r="L51" s="46"/>
      <c r="M51" s="47"/>
      <c r="N51" s="47"/>
      <c r="O51" s="47"/>
      <c r="P51" s="47"/>
      <c r="Q51" s="47"/>
      <c r="R51" s="47"/>
      <c r="S51" s="47"/>
      <c r="T51" s="47"/>
      <c r="U51" s="47"/>
      <c r="V51" s="47"/>
      <c r="W51" s="47"/>
      <c r="X51" s="47"/>
      <c r="Y51" s="47"/>
      <c r="Z51" s="47"/>
    </row>
    <row r="52">
      <c r="A52" s="46"/>
      <c r="B52" s="46"/>
      <c r="C52" s="46"/>
      <c r="D52" s="46"/>
      <c r="E52" s="56"/>
      <c r="F52" s="46"/>
      <c r="G52" s="46"/>
      <c r="H52" s="46"/>
      <c r="I52" s="46"/>
      <c r="J52" s="46"/>
      <c r="K52" s="46"/>
      <c r="L52" s="46"/>
      <c r="M52" s="47"/>
      <c r="N52" s="47"/>
      <c r="O52" s="47"/>
      <c r="P52" s="47"/>
      <c r="Q52" s="47"/>
      <c r="R52" s="47"/>
      <c r="S52" s="47"/>
      <c r="T52" s="47"/>
      <c r="U52" s="47"/>
      <c r="V52" s="47"/>
      <c r="W52" s="47"/>
      <c r="X52" s="47"/>
      <c r="Y52" s="47"/>
      <c r="Z52" s="47"/>
    </row>
    <row r="53">
      <c r="A53" s="46"/>
      <c r="B53" s="46"/>
      <c r="C53" s="46"/>
      <c r="D53" s="46"/>
      <c r="E53" s="56"/>
      <c r="F53" s="46"/>
      <c r="G53" s="46"/>
      <c r="H53" s="46"/>
      <c r="I53" s="46"/>
      <c r="J53" s="46"/>
      <c r="K53" s="46"/>
      <c r="L53" s="46"/>
      <c r="M53" s="47"/>
      <c r="N53" s="47"/>
      <c r="O53" s="47"/>
      <c r="P53" s="47"/>
      <c r="Q53" s="47"/>
      <c r="R53" s="47"/>
      <c r="S53" s="47"/>
      <c r="T53" s="47"/>
      <c r="U53" s="47"/>
      <c r="V53" s="47"/>
      <c r="W53" s="47"/>
      <c r="X53" s="47"/>
      <c r="Y53" s="47"/>
      <c r="Z53" s="47"/>
    </row>
    <row r="54">
      <c r="A54" s="46"/>
      <c r="B54" s="46"/>
      <c r="C54" s="46"/>
      <c r="D54" s="46"/>
      <c r="E54" s="56"/>
      <c r="F54" s="46"/>
      <c r="G54" s="46"/>
      <c r="H54" s="46"/>
      <c r="I54" s="46"/>
      <c r="J54" s="46"/>
      <c r="K54" s="46"/>
      <c r="L54" s="46"/>
      <c r="M54" s="47"/>
      <c r="N54" s="47"/>
      <c r="O54" s="47"/>
      <c r="P54" s="47"/>
      <c r="Q54" s="47"/>
      <c r="R54" s="47"/>
      <c r="S54" s="47"/>
      <c r="T54" s="47"/>
      <c r="U54" s="47"/>
      <c r="V54" s="47"/>
      <c r="W54" s="47"/>
      <c r="X54" s="47"/>
      <c r="Y54" s="47"/>
      <c r="Z54" s="47"/>
    </row>
    <row r="55">
      <c r="A55" s="46"/>
      <c r="B55" s="46"/>
      <c r="C55" s="46"/>
      <c r="D55" s="46"/>
      <c r="E55" s="56"/>
      <c r="F55" s="46"/>
      <c r="G55" s="46"/>
      <c r="H55" s="46"/>
      <c r="I55" s="46"/>
      <c r="J55" s="46"/>
      <c r="K55" s="46"/>
      <c r="L55" s="46"/>
      <c r="M55" s="47"/>
      <c r="N55" s="47"/>
      <c r="O55" s="47"/>
      <c r="P55" s="47"/>
      <c r="Q55" s="47"/>
      <c r="R55" s="47"/>
      <c r="S55" s="47"/>
      <c r="T55" s="47"/>
      <c r="U55" s="47"/>
      <c r="V55" s="47"/>
      <c r="W55" s="47"/>
      <c r="X55" s="47"/>
      <c r="Y55" s="47"/>
      <c r="Z55" s="47"/>
    </row>
    <row r="56">
      <c r="A56" s="46"/>
      <c r="B56" s="46"/>
      <c r="C56" s="46"/>
      <c r="D56" s="46"/>
      <c r="E56" s="56"/>
      <c r="F56" s="46"/>
      <c r="G56" s="46"/>
      <c r="H56" s="46"/>
      <c r="I56" s="46"/>
      <c r="J56" s="46"/>
      <c r="K56" s="46"/>
      <c r="L56" s="46"/>
      <c r="M56" s="47"/>
      <c r="N56" s="47"/>
      <c r="O56" s="47"/>
      <c r="P56" s="47"/>
      <c r="Q56" s="47"/>
      <c r="R56" s="47"/>
      <c r="S56" s="47"/>
      <c r="T56" s="47"/>
      <c r="U56" s="47"/>
      <c r="V56" s="47"/>
      <c r="W56" s="47"/>
      <c r="X56" s="47"/>
      <c r="Y56" s="47"/>
      <c r="Z56" s="47"/>
    </row>
    <row r="57">
      <c r="A57" s="46"/>
      <c r="B57" s="46"/>
      <c r="C57" s="46"/>
      <c r="D57" s="46"/>
      <c r="E57" s="56"/>
      <c r="F57" s="46"/>
      <c r="G57" s="46"/>
      <c r="H57" s="46"/>
      <c r="I57" s="46"/>
      <c r="J57" s="46"/>
      <c r="K57" s="46"/>
      <c r="L57" s="46"/>
      <c r="M57" s="47"/>
      <c r="N57" s="47"/>
      <c r="O57" s="47"/>
      <c r="P57" s="47"/>
      <c r="Q57" s="47"/>
      <c r="R57" s="47"/>
      <c r="S57" s="47"/>
      <c r="T57" s="47"/>
      <c r="U57" s="47"/>
      <c r="V57" s="47"/>
      <c r="W57" s="47"/>
      <c r="X57" s="47"/>
      <c r="Y57" s="47"/>
      <c r="Z57" s="47"/>
    </row>
    <row r="58">
      <c r="A58" s="46"/>
      <c r="B58" s="46"/>
      <c r="C58" s="46"/>
      <c r="D58" s="46"/>
      <c r="E58" s="56"/>
      <c r="F58" s="46"/>
      <c r="G58" s="46"/>
      <c r="H58" s="46"/>
      <c r="I58" s="46"/>
      <c r="J58" s="46"/>
      <c r="K58" s="46"/>
      <c r="L58" s="46"/>
      <c r="M58" s="47"/>
      <c r="N58" s="47"/>
      <c r="O58" s="47"/>
      <c r="P58" s="47"/>
      <c r="Q58" s="47"/>
      <c r="R58" s="47"/>
      <c r="S58" s="47"/>
      <c r="T58" s="47"/>
      <c r="U58" s="47"/>
      <c r="V58" s="47"/>
      <c r="W58" s="47"/>
      <c r="X58" s="47"/>
      <c r="Y58" s="47"/>
      <c r="Z58" s="47"/>
    </row>
    <row r="59">
      <c r="A59" s="46"/>
      <c r="B59" s="46"/>
      <c r="C59" s="46"/>
      <c r="D59" s="46"/>
      <c r="E59" s="56"/>
      <c r="F59" s="46"/>
      <c r="G59" s="46"/>
      <c r="H59" s="46"/>
      <c r="I59" s="46"/>
      <c r="J59" s="46"/>
      <c r="K59" s="46"/>
      <c r="L59" s="46"/>
      <c r="M59" s="47"/>
      <c r="N59" s="47"/>
      <c r="O59" s="47"/>
      <c r="P59" s="47"/>
      <c r="Q59" s="47"/>
      <c r="R59" s="47"/>
      <c r="S59" s="47"/>
      <c r="T59" s="47"/>
      <c r="U59" s="47"/>
      <c r="V59" s="47"/>
      <c r="W59" s="47"/>
      <c r="X59" s="47"/>
      <c r="Y59" s="47"/>
      <c r="Z59" s="47"/>
    </row>
    <row r="60">
      <c r="A60" s="46"/>
      <c r="B60" s="46"/>
      <c r="C60" s="46"/>
      <c r="D60" s="46"/>
      <c r="E60" s="56"/>
      <c r="F60" s="46"/>
      <c r="G60" s="46"/>
      <c r="H60" s="46"/>
      <c r="I60" s="46"/>
      <c r="J60" s="46"/>
      <c r="K60" s="46"/>
      <c r="L60" s="46"/>
      <c r="M60" s="47"/>
      <c r="N60" s="47"/>
      <c r="O60" s="47"/>
      <c r="P60" s="47"/>
      <c r="Q60" s="47"/>
      <c r="R60" s="47"/>
      <c r="S60" s="47"/>
      <c r="T60" s="47"/>
      <c r="U60" s="47"/>
      <c r="V60" s="47"/>
      <c r="W60" s="47"/>
      <c r="X60" s="47"/>
      <c r="Y60" s="47"/>
      <c r="Z60" s="47"/>
    </row>
    <row r="61">
      <c r="A61" s="46"/>
      <c r="B61" s="46"/>
      <c r="C61" s="46"/>
      <c r="D61" s="46"/>
      <c r="E61" s="56"/>
      <c r="F61" s="46"/>
      <c r="G61" s="46"/>
      <c r="H61" s="46"/>
      <c r="I61" s="46"/>
      <c r="J61" s="46"/>
      <c r="K61" s="46"/>
      <c r="L61" s="46"/>
      <c r="M61" s="47"/>
      <c r="N61" s="47"/>
      <c r="O61" s="47"/>
      <c r="P61" s="47"/>
      <c r="Q61" s="47"/>
      <c r="R61" s="47"/>
      <c r="S61" s="47"/>
      <c r="T61" s="47"/>
      <c r="U61" s="47"/>
      <c r="V61" s="47"/>
      <c r="W61" s="47"/>
      <c r="X61" s="47"/>
      <c r="Y61" s="47"/>
      <c r="Z61" s="47"/>
    </row>
    <row r="62">
      <c r="A62" s="46"/>
      <c r="B62" s="46"/>
      <c r="C62" s="46"/>
      <c r="D62" s="46"/>
      <c r="E62" s="56"/>
      <c r="F62" s="46"/>
      <c r="G62" s="46"/>
      <c r="H62" s="46"/>
      <c r="I62" s="46"/>
      <c r="J62" s="46"/>
      <c r="K62" s="46"/>
      <c r="L62" s="46"/>
      <c r="M62" s="47"/>
      <c r="N62" s="47"/>
      <c r="O62" s="47"/>
      <c r="P62" s="47"/>
      <c r="Q62" s="47"/>
      <c r="R62" s="47"/>
      <c r="S62" s="47"/>
      <c r="T62" s="47"/>
      <c r="U62" s="47"/>
      <c r="V62" s="47"/>
      <c r="W62" s="47"/>
      <c r="X62" s="47"/>
      <c r="Y62" s="47"/>
      <c r="Z62" s="47"/>
    </row>
    <row r="63">
      <c r="A63" s="46"/>
      <c r="B63" s="46"/>
      <c r="C63" s="46"/>
      <c r="D63" s="46"/>
      <c r="E63" s="56"/>
      <c r="F63" s="46"/>
      <c r="G63" s="46"/>
      <c r="H63" s="46"/>
      <c r="I63" s="46"/>
      <c r="J63" s="46"/>
      <c r="K63" s="46"/>
      <c r="L63" s="46"/>
      <c r="M63" s="47"/>
      <c r="N63" s="47"/>
      <c r="O63" s="47"/>
      <c r="P63" s="47"/>
      <c r="Q63" s="47"/>
      <c r="R63" s="47"/>
      <c r="S63" s="47"/>
      <c r="T63" s="47"/>
      <c r="U63" s="47"/>
      <c r="V63" s="47"/>
      <c r="W63" s="47"/>
      <c r="X63" s="47"/>
      <c r="Y63" s="47"/>
      <c r="Z63" s="47"/>
    </row>
    <row r="64">
      <c r="A64" s="46"/>
      <c r="B64" s="46"/>
      <c r="C64" s="46"/>
      <c r="D64" s="46"/>
      <c r="E64" s="56"/>
      <c r="F64" s="46"/>
      <c r="G64" s="46"/>
      <c r="H64" s="46"/>
      <c r="I64" s="46"/>
      <c r="J64" s="46"/>
      <c r="K64" s="46"/>
      <c r="L64" s="46"/>
      <c r="M64" s="47"/>
      <c r="N64" s="47"/>
      <c r="O64" s="47"/>
      <c r="P64" s="47"/>
      <c r="Q64" s="47"/>
      <c r="R64" s="47"/>
      <c r="S64" s="47"/>
      <c r="T64" s="47"/>
      <c r="U64" s="47"/>
      <c r="V64" s="47"/>
      <c r="W64" s="47"/>
      <c r="X64" s="47"/>
      <c r="Y64" s="47"/>
      <c r="Z64" s="47"/>
    </row>
    <row r="65">
      <c r="A65" s="46"/>
      <c r="B65" s="46"/>
      <c r="C65" s="46"/>
      <c r="D65" s="46"/>
      <c r="E65" s="56"/>
      <c r="F65" s="46"/>
      <c r="G65" s="46"/>
      <c r="H65" s="46"/>
      <c r="I65" s="46"/>
      <c r="J65" s="46"/>
      <c r="K65" s="46"/>
      <c r="L65" s="46"/>
      <c r="M65" s="47"/>
      <c r="N65" s="47"/>
      <c r="O65" s="47"/>
      <c r="P65" s="47"/>
      <c r="Q65" s="47"/>
      <c r="R65" s="47"/>
      <c r="S65" s="47"/>
      <c r="T65" s="47"/>
      <c r="U65" s="47"/>
      <c r="V65" s="47"/>
      <c r="W65" s="47"/>
      <c r="X65" s="47"/>
      <c r="Y65" s="47"/>
      <c r="Z65" s="47"/>
    </row>
    <row r="66">
      <c r="A66" s="46"/>
      <c r="B66" s="46"/>
      <c r="C66" s="46"/>
      <c r="D66" s="46"/>
      <c r="E66" s="56"/>
      <c r="F66" s="46"/>
      <c r="G66" s="46"/>
      <c r="H66" s="46"/>
      <c r="I66" s="46"/>
      <c r="J66" s="46"/>
      <c r="K66" s="46"/>
      <c r="L66" s="46"/>
      <c r="M66" s="47"/>
      <c r="N66" s="47"/>
      <c r="O66" s="47"/>
      <c r="P66" s="47"/>
      <c r="Q66" s="47"/>
      <c r="R66" s="47"/>
      <c r="S66" s="47"/>
      <c r="T66" s="47"/>
      <c r="U66" s="47"/>
      <c r="V66" s="47"/>
      <c r="W66" s="47"/>
      <c r="X66" s="47"/>
      <c r="Y66" s="47"/>
      <c r="Z66" s="47"/>
    </row>
    <row r="67">
      <c r="A67" s="46"/>
      <c r="B67" s="46"/>
      <c r="C67" s="46"/>
      <c r="D67" s="46"/>
      <c r="E67" s="56"/>
      <c r="F67" s="46"/>
      <c r="G67" s="46"/>
      <c r="H67" s="46"/>
      <c r="I67" s="46"/>
      <c r="J67" s="46"/>
      <c r="K67" s="46"/>
      <c r="L67" s="46"/>
      <c r="M67" s="47"/>
      <c r="N67" s="47"/>
      <c r="O67" s="47"/>
      <c r="P67" s="47"/>
      <c r="Q67" s="47"/>
      <c r="R67" s="47"/>
      <c r="S67" s="47"/>
      <c r="T67" s="47"/>
      <c r="U67" s="47"/>
      <c r="V67" s="47"/>
      <c r="W67" s="47"/>
      <c r="X67" s="47"/>
      <c r="Y67" s="47"/>
      <c r="Z67" s="47"/>
    </row>
    <row r="68">
      <c r="A68" s="46"/>
      <c r="B68" s="46"/>
      <c r="C68" s="46"/>
      <c r="D68" s="46"/>
      <c r="E68" s="56"/>
      <c r="F68" s="46"/>
      <c r="G68" s="46"/>
      <c r="H68" s="46"/>
      <c r="I68" s="46"/>
      <c r="J68" s="46"/>
      <c r="K68" s="46"/>
      <c r="L68" s="46"/>
      <c r="M68" s="47"/>
      <c r="N68" s="47"/>
      <c r="O68" s="47"/>
      <c r="P68" s="47"/>
      <c r="Q68" s="47"/>
      <c r="R68" s="47"/>
      <c r="S68" s="47"/>
      <c r="T68" s="47"/>
      <c r="U68" s="47"/>
      <c r="V68" s="47"/>
      <c r="W68" s="47"/>
      <c r="X68" s="47"/>
      <c r="Y68" s="47"/>
      <c r="Z68" s="47"/>
    </row>
    <row r="69">
      <c r="A69" s="46"/>
      <c r="B69" s="46"/>
      <c r="C69" s="46"/>
      <c r="D69" s="46"/>
      <c r="E69" s="56"/>
      <c r="F69" s="46"/>
      <c r="G69" s="46"/>
      <c r="H69" s="46"/>
      <c r="I69" s="46"/>
      <c r="J69" s="46"/>
      <c r="K69" s="46"/>
      <c r="L69" s="46"/>
      <c r="M69" s="47"/>
      <c r="N69" s="47"/>
      <c r="O69" s="47"/>
      <c r="P69" s="47"/>
      <c r="Q69" s="47"/>
      <c r="R69" s="47"/>
      <c r="S69" s="47"/>
      <c r="T69" s="47"/>
      <c r="U69" s="47"/>
      <c r="V69" s="47"/>
      <c r="W69" s="47"/>
      <c r="X69" s="47"/>
      <c r="Y69" s="47"/>
      <c r="Z69" s="47"/>
    </row>
    <row r="70">
      <c r="A70" s="46"/>
      <c r="B70" s="46"/>
      <c r="C70" s="46"/>
      <c r="D70" s="46"/>
      <c r="E70" s="56"/>
      <c r="F70" s="46"/>
      <c r="G70" s="46"/>
      <c r="H70" s="46"/>
      <c r="I70" s="46"/>
      <c r="J70" s="46"/>
      <c r="K70" s="46"/>
      <c r="L70" s="46"/>
      <c r="M70" s="47"/>
      <c r="N70" s="47"/>
      <c r="O70" s="47"/>
      <c r="P70" s="47"/>
      <c r="Q70" s="47"/>
      <c r="R70" s="47"/>
      <c r="S70" s="47"/>
      <c r="T70" s="47"/>
      <c r="U70" s="47"/>
      <c r="V70" s="47"/>
      <c r="W70" s="47"/>
      <c r="X70" s="47"/>
      <c r="Y70" s="47"/>
      <c r="Z70" s="47"/>
    </row>
    <row r="71">
      <c r="A71" s="46"/>
      <c r="B71" s="46"/>
      <c r="C71" s="46"/>
      <c r="D71" s="46"/>
      <c r="E71" s="56"/>
      <c r="F71" s="46"/>
      <c r="G71" s="46"/>
      <c r="H71" s="46"/>
      <c r="I71" s="46"/>
      <c r="J71" s="46"/>
      <c r="K71" s="46"/>
      <c r="L71" s="46"/>
      <c r="M71" s="47"/>
      <c r="N71" s="47"/>
      <c r="O71" s="47"/>
      <c r="P71" s="47"/>
      <c r="Q71" s="47"/>
      <c r="R71" s="47"/>
      <c r="S71" s="47"/>
      <c r="T71" s="47"/>
      <c r="U71" s="47"/>
      <c r="V71" s="47"/>
      <c r="W71" s="47"/>
      <c r="X71" s="47"/>
      <c r="Y71" s="47"/>
      <c r="Z71" s="47"/>
    </row>
    <row r="72">
      <c r="A72" s="46"/>
      <c r="B72" s="46"/>
      <c r="C72" s="46"/>
      <c r="D72" s="46"/>
      <c r="E72" s="56"/>
      <c r="F72" s="46"/>
      <c r="G72" s="46"/>
      <c r="H72" s="46"/>
      <c r="I72" s="46"/>
      <c r="J72" s="46"/>
      <c r="K72" s="46"/>
      <c r="L72" s="46"/>
      <c r="M72" s="47"/>
      <c r="N72" s="47"/>
      <c r="O72" s="47"/>
      <c r="P72" s="47"/>
      <c r="Q72" s="47"/>
      <c r="R72" s="47"/>
      <c r="S72" s="47"/>
      <c r="T72" s="47"/>
      <c r="U72" s="47"/>
      <c r="V72" s="47"/>
      <c r="W72" s="47"/>
      <c r="X72" s="47"/>
      <c r="Y72" s="47"/>
      <c r="Z72" s="47"/>
    </row>
    <row r="73">
      <c r="A73" s="46"/>
      <c r="B73" s="46"/>
      <c r="C73" s="46"/>
      <c r="D73" s="46"/>
      <c r="E73" s="56"/>
      <c r="F73" s="46"/>
      <c r="G73" s="46"/>
      <c r="H73" s="46"/>
      <c r="I73" s="46"/>
      <c r="J73" s="46"/>
      <c r="K73" s="46"/>
      <c r="L73" s="46"/>
      <c r="M73" s="47"/>
      <c r="N73" s="47"/>
      <c r="O73" s="47"/>
      <c r="P73" s="47"/>
      <c r="Q73" s="47"/>
      <c r="R73" s="47"/>
      <c r="S73" s="47"/>
      <c r="T73" s="47"/>
      <c r="U73" s="47"/>
      <c r="V73" s="47"/>
      <c r="W73" s="47"/>
      <c r="X73" s="47"/>
      <c r="Y73" s="47"/>
      <c r="Z73" s="47"/>
    </row>
    <row r="74">
      <c r="A74" s="46"/>
      <c r="B74" s="46"/>
      <c r="C74" s="46"/>
      <c r="D74" s="46"/>
      <c r="E74" s="56"/>
      <c r="F74" s="46"/>
      <c r="G74" s="46"/>
      <c r="H74" s="46"/>
      <c r="I74" s="46"/>
      <c r="J74" s="46"/>
      <c r="K74" s="46"/>
      <c r="L74" s="46"/>
      <c r="M74" s="47"/>
      <c r="N74" s="47"/>
      <c r="O74" s="47"/>
      <c r="P74" s="47"/>
      <c r="Q74" s="47"/>
      <c r="R74" s="47"/>
      <c r="S74" s="47"/>
      <c r="T74" s="47"/>
      <c r="U74" s="47"/>
      <c r="V74" s="47"/>
      <c r="W74" s="47"/>
      <c r="X74" s="47"/>
      <c r="Y74" s="47"/>
      <c r="Z74" s="47"/>
    </row>
    <row r="75">
      <c r="A75" s="46"/>
      <c r="B75" s="46"/>
      <c r="C75" s="46"/>
      <c r="D75" s="46"/>
      <c r="E75" s="56"/>
      <c r="F75" s="46"/>
      <c r="G75" s="46"/>
      <c r="H75" s="46"/>
      <c r="I75" s="46"/>
      <c r="J75" s="46"/>
      <c r="K75" s="46"/>
      <c r="L75" s="46"/>
      <c r="M75" s="47"/>
      <c r="N75" s="47"/>
      <c r="O75" s="47"/>
      <c r="P75" s="47"/>
      <c r="Q75" s="47"/>
      <c r="R75" s="47"/>
      <c r="S75" s="47"/>
      <c r="T75" s="47"/>
      <c r="U75" s="47"/>
      <c r="V75" s="47"/>
      <c r="W75" s="47"/>
      <c r="X75" s="47"/>
      <c r="Y75" s="47"/>
      <c r="Z75" s="47"/>
    </row>
    <row r="76">
      <c r="A76" s="46"/>
      <c r="B76" s="46"/>
      <c r="C76" s="46"/>
      <c r="D76" s="46"/>
      <c r="E76" s="56"/>
      <c r="F76" s="46"/>
      <c r="G76" s="46"/>
      <c r="H76" s="46"/>
      <c r="I76" s="46"/>
      <c r="J76" s="46"/>
      <c r="K76" s="46"/>
      <c r="L76" s="46"/>
      <c r="M76" s="47"/>
      <c r="N76" s="47"/>
      <c r="O76" s="47"/>
      <c r="P76" s="47"/>
      <c r="Q76" s="47"/>
      <c r="R76" s="47"/>
      <c r="S76" s="47"/>
      <c r="T76" s="47"/>
      <c r="U76" s="47"/>
      <c r="V76" s="47"/>
      <c r="W76" s="47"/>
      <c r="X76" s="47"/>
      <c r="Y76" s="47"/>
      <c r="Z76" s="47"/>
    </row>
    <row r="77">
      <c r="A77" s="46"/>
      <c r="B77" s="46"/>
      <c r="C77" s="46"/>
      <c r="D77" s="46"/>
      <c r="E77" s="56"/>
      <c r="F77" s="46"/>
      <c r="G77" s="46"/>
      <c r="H77" s="46"/>
      <c r="I77" s="46"/>
      <c r="J77" s="46"/>
      <c r="K77" s="46"/>
      <c r="L77" s="46"/>
      <c r="M77" s="47"/>
      <c r="N77" s="47"/>
      <c r="O77" s="47"/>
      <c r="P77" s="47"/>
      <c r="Q77" s="47"/>
      <c r="R77" s="47"/>
      <c r="S77" s="47"/>
      <c r="T77" s="47"/>
      <c r="U77" s="47"/>
      <c r="V77" s="47"/>
      <c r="W77" s="47"/>
      <c r="X77" s="47"/>
      <c r="Y77" s="47"/>
      <c r="Z77" s="47"/>
    </row>
    <row r="78">
      <c r="A78" s="46"/>
      <c r="B78" s="46"/>
      <c r="C78" s="46"/>
      <c r="D78" s="46"/>
      <c r="E78" s="56"/>
      <c r="F78" s="46"/>
      <c r="G78" s="46"/>
      <c r="H78" s="46"/>
      <c r="I78" s="46"/>
      <c r="J78" s="46"/>
      <c r="K78" s="46"/>
      <c r="L78" s="46"/>
      <c r="M78" s="47"/>
      <c r="N78" s="47"/>
      <c r="O78" s="47"/>
      <c r="P78" s="47"/>
      <c r="Q78" s="47"/>
      <c r="R78" s="47"/>
      <c r="S78" s="47"/>
      <c r="T78" s="47"/>
      <c r="U78" s="47"/>
      <c r="V78" s="47"/>
      <c r="W78" s="47"/>
      <c r="X78" s="47"/>
      <c r="Y78" s="47"/>
      <c r="Z78" s="47"/>
    </row>
    <row r="79">
      <c r="A79" s="46"/>
      <c r="B79" s="46"/>
      <c r="C79" s="46"/>
      <c r="D79" s="46"/>
      <c r="E79" s="56"/>
      <c r="F79" s="46"/>
      <c r="G79" s="46"/>
      <c r="H79" s="46"/>
      <c r="I79" s="46"/>
      <c r="J79" s="46"/>
      <c r="K79" s="46"/>
      <c r="L79" s="46"/>
      <c r="M79" s="47"/>
      <c r="N79" s="47"/>
      <c r="O79" s="47"/>
      <c r="P79" s="47"/>
      <c r="Q79" s="47"/>
      <c r="R79" s="47"/>
      <c r="S79" s="47"/>
      <c r="T79" s="47"/>
      <c r="U79" s="47"/>
      <c r="V79" s="47"/>
      <c r="W79" s="47"/>
      <c r="X79" s="47"/>
      <c r="Y79" s="47"/>
      <c r="Z79" s="47"/>
    </row>
    <row r="80">
      <c r="A80" s="46"/>
      <c r="B80" s="46"/>
      <c r="C80" s="46"/>
      <c r="D80" s="46"/>
      <c r="E80" s="56"/>
      <c r="F80" s="46"/>
      <c r="G80" s="46"/>
      <c r="H80" s="46"/>
      <c r="I80" s="46"/>
      <c r="J80" s="46"/>
      <c r="K80" s="46"/>
      <c r="L80" s="46"/>
      <c r="M80" s="47"/>
      <c r="N80" s="47"/>
      <c r="O80" s="47"/>
      <c r="P80" s="47"/>
      <c r="Q80" s="47"/>
      <c r="R80" s="47"/>
      <c r="S80" s="47"/>
      <c r="T80" s="47"/>
      <c r="U80" s="47"/>
      <c r="V80" s="47"/>
      <c r="W80" s="47"/>
      <c r="X80" s="47"/>
      <c r="Y80" s="47"/>
      <c r="Z80" s="47"/>
    </row>
    <row r="81">
      <c r="A81" s="46"/>
      <c r="B81" s="46"/>
      <c r="C81" s="46"/>
      <c r="D81" s="46"/>
      <c r="E81" s="56"/>
      <c r="F81" s="46"/>
      <c r="G81" s="46"/>
      <c r="H81" s="46"/>
      <c r="I81" s="46"/>
      <c r="J81" s="46"/>
      <c r="K81" s="46"/>
      <c r="L81" s="46"/>
      <c r="M81" s="47"/>
      <c r="N81" s="47"/>
      <c r="O81" s="47"/>
      <c r="P81" s="47"/>
      <c r="Q81" s="47"/>
      <c r="R81" s="47"/>
      <c r="S81" s="47"/>
      <c r="T81" s="47"/>
      <c r="U81" s="47"/>
      <c r="V81" s="47"/>
      <c r="W81" s="47"/>
      <c r="X81" s="47"/>
      <c r="Y81" s="47"/>
      <c r="Z81" s="47"/>
    </row>
    <row r="82">
      <c r="A82" s="46"/>
      <c r="B82" s="46"/>
      <c r="C82" s="46"/>
      <c r="D82" s="46"/>
      <c r="E82" s="56"/>
      <c r="F82" s="46"/>
      <c r="G82" s="46"/>
      <c r="H82" s="46"/>
      <c r="I82" s="46"/>
      <c r="J82" s="46"/>
      <c r="K82" s="46"/>
      <c r="L82" s="46"/>
      <c r="M82" s="47"/>
      <c r="N82" s="47"/>
      <c r="O82" s="47"/>
      <c r="P82" s="47"/>
      <c r="Q82" s="47"/>
      <c r="R82" s="47"/>
      <c r="S82" s="47"/>
      <c r="T82" s="47"/>
      <c r="U82" s="47"/>
      <c r="V82" s="47"/>
      <c r="W82" s="47"/>
      <c r="X82" s="47"/>
      <c r="Y82" s="47"/>
      <c r="Z82" s="47"/>
    </row>
    <row r="83">
      <c r="A83" s="46"/>
      <c r="B83" s="46"/>
      <c r="C83" s="46"/>
      <c r="D83" s="46"/>
      <c r="E83" s="56"/>
      <c r="F83" s="46"/>
      <c r="G83" s="46"/>
      <c r="H83" s="46"/>
      <c r="I83" s="46"/>
      <c r="J83" s="46"/>
      <c r="K83" s="46"/>
      <c r="L83" s="46"/>
      <c r="M83" s="47"/>
      <c r="N83" s="47"/>
      <c r="O83" s="47"/>
      <c r="P83" s="47"/>
      <c r="Q83" s="47"/>
      <c r="R83" s="47"/>
      <c r="S83" s="47"/>
      <c r="T83" s="47"/>
      <c r="U83" s="47"/>
      <c r="V83" s="47"/>
      <c r="W83" s="47"/>
      <c r="X83" s="47"/>
      <c r="Y83" s="47"/>
      <c r="Z83" s="47"/>
    </row>
    <row r="84">
      <c r="A84" s="46"/>
      <c r="B84" s="46"/>
      <c r="C84" s="46"/>
      <c r="D84" s="46"/>
      <c r="E84" s="56"/>
      <c r="F84" s="46"/>
      <c r="G84" s="46"/>
      <c r="H84" s="46"/>
      <c r="I84" s="46"/>
      <c r="J84" s="46"/>
      <c r="K84" s="46"/>
      <c r="L84" s="46"/>
      <c r="M84" s="47"/>
      <c r="N84" s="47"/>
      <c r="O84" s="47"/>
      <c r="P84" s="47"/>
      <c r="Q84" s="47"/>
      <c r="R84" s="47"/>
      <c r="S84" s="47"/>
      <c r="T84" s="47"/>
      <c r="U84" s="47"/>
      <c r="V84" s="47"/>
      <c r="W84" s="47"/>
      <c r="X84" s="47"/>
      <c r="Y84" s="47"/>
      <c r="Z84" s="47"/>
    </row>
    <row r="85">
      <c r="A85" s="46"/>
      <c r="B85" s="46"/>
      <c r="C85" s="46"/>
      <c r="D85" s="46"/>
      <c r="E85" s="56"/>
      <c r="F85" s="46"/>
      <c r="G85" s="46"/>
      <c r="H85" s="46"/>
      <c r="I85" s="46"/>
      <c r="J85" s="46"/>
      <c r="K85" s="46"/>
      <c r="L85" s="46"/>
      <c r="M85" s="47"/>
      <c r="N85" s="47"/>
      <c r="O85" s="47"/>
      <c r="P85" s="47"/>
      <c r="Q85" s="47"/>
      <c r="R85" s="47"/>
      <c r="S85" s="47"/>
      <c r="T85" s="47"/>
      <c r="U85" s="47"/>
      <c r="V85" s="47"/>
      <c r="W85" s="47"/>
      <c r="X85" s="47"/>
      <c r="Y85" s="47"/>
      <c r="Z85" s="47"/>
    </row>
    <row r="86">
      <c r="A86" s="46"/>
      <c r="B86" s="46"/>
      <c r="C86" s="46"/>
      <c r="D86" s="46"/>
      <c r="E86" s="56"/>
      <c r="F86" s="46"/>
      <c r="G86" s="46"/>
      <c r="H86" s="46"/>
      <c r="I86" s="46"/>
      <c r="J86" s="46"/>
      <c r="K86" s="46"/>
      <c r="L86" s="46"/>
      <c r="M86" s="47"/>
      <c r="N86" s="47"/>
      <c r="O86" s="47"/>
      <c r="P86" s="47"/>
      <c r="Q86" s="47"/>
      <c r="R86" s="47"/>
      <c r="S86" s="47"/>
      <c r="T86" s="47"/>
      <c r="U86" s="47"/>
      <c r="V86" s="47"/>
      <c r="W86" s="47"/>
      <c r="X86" s="47"/>
      <c r="Y86" s="47"/>
      <c r="Z86" s="47"/>
    </row>
    <row r="87">
      <c r="A87" s="46"/>
      <c r="B87" s="46"/>
      <c r="C87" s="46"/>
      <c r="D87" s="46"/>
      <c r="E87" s="56"/>
      <c r="F87" s="46"/>
      <c r="G87" s="46"/>
      <c r="H87" s="46"/>
      <c r="I87" s="46"/>
      <c r="J87" s="46"/>
      <c r="K87" s="46"/>
      <c r="L87" s="46"/>
      <c r="M87" s="47"/>
      <c r="N87" s="47"/>
      <c r="O87" s="47"/>
      <c r="P87" s="47"/>
      <c r="Q87" s="47"/>
      <c r="R87" s="47"/>
      <c r="S87" s="47"/>
      <c r="T87" s="47"/>
      <c r="U87" s="47"/>
      <c r="V87" s="47"/>
      <c r="W87" s="47"/>
      <c r="X87" s="47"/>
      <c r="Y87" s="47"/>
      <c r="Z87" s="47"/>
    </row>
    <row r="88">
      <c r="A88" s="46"/>
      <c r="B88" s="46"/>
      <c r="C88" s="46"/>
      <c r="D88" s="46"/>
      <c r="E88" s="56"/>
      <c r="F88" s="46"/>
      <c r="G88" s="46"/>
      <c r="H88" s="46"/>
      <c r="I88" s="46"/>
      <c r="J88" s="46"/>
      <c r="K88" s="46"/>
      <c r="L88" s="46"/>
      <c r="M88" s="47"/>
      <c r="N88" s="47"/>
      <c r="O88" s="47"/>
      <c r="P88" s="47"/>
      <c r="Q88" s="47"/>
      <c r="R88" s="47"/>
      <c r="S88" s="47"/>
      <c r="T88" s="47"/>
      <c r="U88" s="47"/>
      <c r="V88" s="47"/>
      <c r="W88" s="47"/>
      <c r="X88" s="47"/>
      <c r="Y88" s="47"/>
      <c r="Z88" s="47"/>
    </row>
    <row r="89">
      <c r="A89" s="46"/>
      <c r="B89" s="46"/>
      <c r="C89" s="46"/>
      <c r="D89" s="46"/>
      <c r="E89" s="56"/>
      <c r="F89" s="46"/>
      <c r="G89" s="46"/>
      <c r="H89" s="46"/>
      <c r="I89" s="46"/>
      <c r="J89" s="46"/>
      <c r="K89" s="46"/>
      <c r="L89" s="46"/>
      <c r="M89" s="47"/>
      <c r="N89" s="47"/>
      <c r="O89" s="47"/>
      <c r="P89" s="47"/>
      <c r="Q89" s="47"/>
      <c r="R89" s="47"/>
      <c r="S89" s="47"/>
      <c r="T89" s="47"/>
      <c r="U89" s="47"/>
      <c r="V89" s="47"/>
      <c r="W89" s="47"/>
      <c r="X89" s="47"/>
      <c r="Y89" s="47"/>
      <c r="Z89" s="47"/>
    </row>
    <row r="90">
      <c r="A90" s="46"/>
      <c r="B90" s="46"/>
      <c r="C90" s="46"/>
      <c r="D90" s="46"/>
      <c r="E90" s="56"/>
      <c r="F90" s="46"/>
      <c r="G90" s="46"/>
      <c r="H90" s="46"/>
      <c r="I90" s="46"/>
      <c r="J90" s="46"/>
      <c r="K90" s="46"/>
      <c r="L90" s="46"/>
      <c r="M90" s="47"/>
      <c r="N90" s="47"/>
      <c r="O90" s="47"/>
      <c r="P90" s="47"/>
      <c r="Q90" s="47"/>
      <c r="R90" s="47"/>
      <c r="S90" s="47"/>
      <c r="T90" s="47"/>
      <c r="U90" s="47"/>
      <c r="V90" s="47"/>
      <c r="W90" s="47"/>
      <c r="X90" s="47"/>
      <c r="Y90" s="47"/>
      <c r="Z90" s="47"/>
    </row>
    <row r="91">
      <c r="A91" s="46"/>
      <c r="B91" s="46"/>
      <c r="C91" s="46"/>
      <c r="D91" s="46"/>
      <c r="E91" s="56"/>
      <c r="F91" s="46"/>
      <c r="G91" s="46"/>
      <c r="H91" s="46"/>
      <c r="I91" s="46"/>
      <c r="J91" s="46"/>
      <c r="K91" s="46"/>
      <c r="L91" s="46"/>
      <c r="M91" s="47"/>
      <c r="N91" s="47"/>
      <c r="O91" s="47"/>
      <c r="P91" s="47"/>
      <c r="Q91" s="47"/>
      <c r="R91" s="47"/>
      <c r="S91" s="47"/>
      <c r="T91" s="47"/>
      <c r="U91" s="47"/>
      <c r="V91" s="47"/>
      <c r="W91" s="47"/>
      <c r="X91" s="47"/>
      <c r="Y91" s="47"/>
      <c r="Z91" s="47"/>
    </row>
    <row r="92">
      <c r="A92" s="46"/>
      <c r="B92" s="46"/>
      <c r="C92" s="46"/>
      <c r="D92" s="46"/>
      <c r="E92" s="56"/>
      <c r="F92" s="46"/>
      <c r="G92" s="46"/>
      <c r="H92" s="46"/>
      <c r="I92" s="46"/>
      <c r="J92" s="46"/>
      <c r="K92" s="46"/>
      <c r="L92" s="46"/>
      <c r="M92" s="47"/>
      <c r="N92" s="47"/>
      <c r="O92" s="47"/>
      <c r="P92" s="47"/>
      <c r="Q92" s="47"/>
      <c r="R92" s="47"/>
      <c r="S92" s="47"/>
      <c r="T92" s="47"/>
      <c r="U92" s="47"/>
      <c r="V92" s="47"/>
      <c r="W92" s="47"/>
      <c r="X92" s="47"/>
      <c r="Y92" s="47"/>
      <c r="Z92" s="47"/>
    </row>
    <row r="93">
      <c r="A93" s="46"/>
      <c r="B93" s="46"/>
      <c r="C93" s="46"/>
      <c r="D93" s="46"/>
      <c r="E93" s="56"/>
      <c r="F93" s="46"/>
      <c r="G93" s="46"/>
      <c r="H93" s="46"/>
      <c r="I93" s="46"/>
      <c r="J93" s="46"/>
      <c r="K93" s="46"/>
      <c r="L93" s="46"/>
      <c r="M93" s="47"/>
      <c r="N93" s="47"/>
      <c r="O93" s="47"/>
      <c r="P93" s="47"/>
      <c r="Q93" s="47"/>
      <c r="R93" s="47"/>
      <c r="S93" s="47"/>
      <c r="T93" s="47"/>
      <c r="U93" s="47"/>
      <c r="V93" s="47"/>
      <c r="W93" s="47"/>
      <c r="X93" s="47"/>
      <c r="Y93" s="47"/>
      <c r="Z93" s="47"/>
    </row>
    <row r="94">
      <c r="A94" s="46"/>
      <c r="B94" s="46"/>
      <c r="C94" s="46"/>
      <c r="D94" s="46"/>
      <c r="E94" s="56"/>
      <c r="F94" s="46"/>
      <c r="G94" s="46"/>
      <c r="H94" s="46"/>
      <c r="I94" s="46"/>
      <c r="J94" s="46"/>
      <c r="K94" s="46"/>
      <c r="L94" s="46"/>
      <c r="M94" s="47"/>
      <c r="N94" s="47"/>
      <c r="O94" s="47"/>
      <c r="P94" s="47"/>
      <c r="Q94" s="47"/>
      <c r="R94" s="47"/>
      <c r="S94" s="47"/>
      <c r="T94" s="47"/>
      <c r="U94" s="47"/>
      <c r="V94" s="47"/>
      <c r="W94" s="47"/>
      <c r="X94" s="47"/>
      <c r="Y94" s="47"/>
      <c r="Z94" s="47"/>
    </row>
    <row r="95">
      <c r="A95" s="46"/>
      <c r="B95" s="46"/>
      <c r="C95" s="46"/>
      <c r="D95" s="46"/>
      <c r="E95" s="56"/>
      <c r="F95" s="46"/>
      <c r="G95" s="46"/>
      <c r="H95" s="46"/>
      <c r="I95" s="46"/>
      <c r="J95" s="46"/>
      <c r="K95" s="46"/>
      <c r="L95" s="46"/>
      <c r="M95" s="47"/>
      <c r="N95" s="47"/>
      <c r="O95" s="47"/>
      <c r="P95" s="47"/>
      <c r="Q95" s="47"/>
      <c r="R95" s="47"/>
      <c r="S95" s="47"/>
      <c r="T95" s="47"/>
      <c r="U95" s="47"/>
      <c r="V95" s="47"/>
      <c r="W95" s="47"/>
      <c r="X95" s="47"/>
      <c r="Y95" s="47"/>
      <c r="Z95" s="47"/>
    </row>
    <row r="96">
      <c r="A96" s="46"/>
      <c r="B96" s="46"/>
      <c r="C96" s="46"/>
      <c r="D96" s="46"/>
      <c r="E96" s="56"/>
      <c r="F96" s="46"/>
      <c r="G96" s="46"/>
      <c r="H96" s="46"/>
      <c r="I96" s="46"/>
      <c r="J96" s="46"/>
      <c r="K96" s="46"/>
      <c r="L96" s="46"/>
      <c r="M96" s="47"/>
      <c r="N96" s="47"/>
      <c r="O96" s="47"/>
      <c r="P96" s="47"/>
      <c r="Q96" s="47"/>
      <c r="R96" s="47"/>
      <c r="S96" s="47"/>
      <c r="T96" s="47"/>
      <c r="U96" s="47"/>
      <c r="V96" s="47"/>
      <c r="W96" s="47"/>
      <c r="X96" s="47"/>
      <c r="Y96" s="47"/>
      <c r="Z96" s="47"/>
    </row>
    <row r="97">
      <c r="A97" s="46"/>
      <c r="B97" s="46"/>
      <c r="C97" s="46"/>
      <c r="D97" s="46"/>
      <c r="E97" s="56"/>
      <c r="F97" s="46"/>
      <c r="G97" s="46"/>
      <c r="H97" s="46"/>
      <c r="I97" s="46"/>
      <c r="J97" s="46"/>
      <c r="K97" s="46"/>
      <c r="L97" s="46"/>
      <c r="M97" s="47"/>
      <c r="N97" s="47"/>
      <c r="O97" s="47"/>
      <c r="P97" s="47"/>
      <c r="Q97" s="47"/>
      <c r="R97" s="47"/>
      <c r="S97" s="47"/>
      <c r="T97" s="47"/>
      <c r="U97" s="47"/>
      <c r="V97" s="47"/>
      <c r="W97" s="47"/>
      <c r="X97" s="47"/>
      <c r="Y97" s="47"/>
      <c r="Z97" s="47"/>
    </row>
    <row r="98">
      <c r="A98" s="46"/>
      <c r="B98" s="46"/>
      <c r="C98" s="46"/>
      <c r="D98" s="46"/>
      <c r="E98" s="56"/>
      <c r="F98" s="46"/>
      <c r="G98" s="46"/>
      <c r="H98" s="46"/>
      <c r="I98" s="46"/>
      <c r="J98" s="46"/>
      <c r="K98" s="46"/>
      <c r="L98" s="46"/>
      <c r="M98" s="47"/>
      <c r="N98" s="47"/>
      <c r="O98" s="47"/>
      <c r="P98" s="47"/>
      <c r="Q98" s="47"/>
      <c r="R98" s="47"/>
      <c r="S98" s="47"/>
      <c r="T98" s="47"/>
      <c r="U98" s="47"/>
      <c r="V98" s="47"/>
      <c r="W98" s="47"/>
      <c r="X98" s="47"/>
      <c r="Y98" s="47"/>
      <c r="Z98" s="47"/>
    </row>
    <row r="99">
      <c r="A99" s="46"/>
      <c r="B99" s="46"/>
      <c r="C99" s="46"/>
      <c r="D99" s="46"/>
      <c r="E99" s="56"/>
      <c r="F99" s="46"/>
      <c r="G99" s="46"/>
      <c r="H99" s="46"/>
      <c r="I99" s="46"/>
      <c r="J99" s="46"/>
      <c r="K99" s="46"/>
      <c r="L99" s="46"/>
      <c r="M99" s="47"/>
      <c r="N99" s="47"/>
      <c r="O99" s="47"/>
      <c r="P99" s="47"/>
      <c r="Q99" s="47"/>
      <c r="R99" s="47"/>
      <c r="S99" s="47"/>
      <c r="T99" s="47"/>
      <c r="U99" s="47"/>
      <c r="V99" s="47"/>
      <c r="W99" s="47"/>
      <c r="X99" s="47"/>
      <c r="Y99" s="47"/>
      <c r="Z99" s="47"/>
    </row>
    <row r="100">
      <c r="A100" s="46"/>
      <c r="B100" s="46"/>
      <c r="C100" s="46"/>
      <c r="D100" s="46"/>
      <c r="E100" s="56"/>
      <c r="F100" s="46"/>
      <c r="G100" s="46"/>
      <c r="H100" s="46"/>
      <c r="I100" s="46"/>
      <c r="J100" s="46"/>
      <c r="K100" s="46"/>
      <c r="L100" s="46"/>
      <c r="M100" s="47"/>
      <c r="N100" s="47"/>
      <c r="O100" s="47"/>
      <c r="P100" s="47"/>
      <c r="Q100" s="47"/>
      <c r="R100" s="47"/>
      <c r="S100" s="47"/>
      <c r="T100" s="47"/>
      <c r="U100" s="47"/>
      <c r="V100" s="47"/>
      <c r="W100" s="47"/>
      <c r="X100" s="47"/>
      <c r="Y100" s="47"/>
      <c r="Z100" s="47"/>
    </row>
    <row r="101">
      <c r="A101" s="46"/>
      <c r="B101" s="46"/>
      <c r="C101" s="46"/>
      <c r="D101" s="46"/>
      <c r="E101" s="56"/>
      <c r="F101" s="46"/>
      <c r="G101" s="46"/>
      <c r="H101" s="46"/>
      <c r="I101" s="46"/>
      <c r="J101" s="46"/>
      <c r="K101" s="46"/>
      <c r="L101" s="46"/>
      <c r="M101" s="47"/>
      <c r="N101" s="47"/>
      <c r="O101" s="47"/>
      <c r="P101" s="47"/>
      <c r="Q101" s="47"/>
      <c r="R101" s="47"/>
      <c r="S101" s="47"/>
      <c r="T101" s="47"/>
      <c r="U101" s="47"/>
      <c r="V101" s="47"/>
      <c r="W101" s="47"/>
      <c r="X101" s="47"/>
      <c r="Y101" s="47"/>
      <c r="Z101" s="47"/>
    </row>
    <row r="102">
      <c r="A102" s="46"/>
      <c r="B102" s="46"/>
      <c r="C102" s="46"/>
      <c r="D102" s="46"/>
      <c r="E102" s="56"/>
      <c r="F102" s="46"/>
      <c r="G102" s="46"/>
      <c r="H102" s="46"/>
      <c r="I102" s="46"/>
      <c r="J102" s="46"/>
      <c r="K102" s="46"/>
      <c r="L102" s="46"/>
      <c r="M102" s="47"/>
      <c r="N102" s="47"/>
      <c r="O102" s="47"/>
      <c r="P102" s="47"/>
      <c r="Q102" s="47"/>
      <c r="R102" s="47"/>
      <c r="S102" s="47"/>
      <c r="T102" s="47"/>
      <c r="U102" s="47"/>
      <c r="V102" s="47"/>
      <c r="W102" s="47"/>
      <c r="X102" s="47"/>
      <c r="Y102" s="47"/>
      <c r="Z102" s="47"/>
    </row>
    <row r="103">
      <c r="A103" s="46"/>
      <c r="B103" s="46"/>
      <c r="C103" s="46"/>
      <c r="D103" s="46"/>
      <c r="E103" s="56"/>
      <c r="F103" s="46"/>
      <c r="G103" s="46"/>
      <c r="H103" s="46"/>
      <c r="I103" s="46"/>
      <c r="J103" s="46"/>
      <c r="K103" s="46"/>
      <c r="L103" s="46"/>
      <c r="M103" s="47"/>
      <c r="N103" s="47"/>
      <c r="O103" s="47"/>
      <c r="P103" s="47"/>
      <c r="Q103" s="47"/>
      <c r="R103" s="47"/>
      <c r="S103" s="47"/>
      <c r="T103" s="47"/>
      <c r="U103" s="47"/>
      <c r="V103" s="47"/>
      <c r="W103" s="47"/>
      <c r="X103" s="47"/>
      <c r="Y103" s="47"/>
      <c r="Z103" s="47"/>
    </row>
    <row r="104">
      <c r="A104" s="46"/>
      <c r="B104" s="46"/>
      <c r="C104" s="46"/>
      <c r="D104" s="46"/>
      <c r="E104" s="56"/>
      <c r="F104" s="46"/>
      <c r="G104" s="46"/>
      <c r="H104" s="46"/>
      <c r="I104" s="46"/>
      <c r="J104" s="46"/>
      <c r="K104" s="46"/>
      <c r="L104" s="46"/>
      <c r="M104" s="47"/>
      <c r="N104" s="47"/>
      <c r="O104" s="47"/>
      <c r="P104" s="47"/>
      <c r="Q104" s="47"/>
      <c r="R104" s="47"/>
      <c r="S104" s="47"/>
      <c r="T104" s="47"/>
      <c r="U104" s="47"/>
      <c r="V104" s="47"/>
      <c r="W104" s="47"/>
      <c r="X104" s="47"/>
      <c r="Y104" s="47"/>
      <c r="Z104" s="47"/>
    </row>
    <row r="105">
      <c r="A105" s="46"/>
      <c r="B105" s="46"/>
      <c r="C105" s="46"/>
      <c r="D105" s="46"/>
      <c r="E105" s="56"/>
      <c r="F105" s="46"/>
      <c r="G105" s="46"/>
      <c r="H105" s="46"/>
      <c r="I105" s="46"/>
      <c r="J105" s="46"/>
      <c r="K105" s="46"/>
      <c r="L105" s="46"/>
      <c r="M105" s="47"/>
      <c r="N105" s="47"/>
      <c r="O105" s="47"/>
      <c r="P105" s="47"/>
      <c r="Q105" s="47"/>
      <c r="R105" s="47"/>
      <c r="S105" s="47"/>
      <c r="T105" s="47"/>
      <c r="U105" s="47"/>
      <c r="V105" s="47"/>
      <c r="W105" s="47"/>
      <c r="X105" s="47"/>
      <c r="Y105" s="47"/>
      <c r="Z105" s="47"/>
    </row>
    <row r="106">
      <c r="A106" s="46"/>
      <c r="B106" s="46"/>
      <c r="C106" s="46"/>
      <c r="D106" s="46"/>
      <c r="E106" s="56"/>
      <c r="F106" s="46"/>
      <c r="G106" s="46"/>
      <c r="H106" s="46"/>
      <c r="I106" s="46"/>
      <c r="J106" s="46"/>
      <c r="K106" s="46"/>
      <c r="L106" s="46"/>
      <c r="M106" s="47"/>
      <c r="N106" s="47"/>
      <c r="O106" s="47"/>
      <c r="P106" s="47"/>
      <c r="Q106" s="47"/>
      <c r="R106" s="47"/>
      <c r="S106" s="47"/>
      <c r="T106" s="47"/>
      <c r="U106" s="47"/>
      <c r="V106" s="47"/>
      <c r="W106" s="47"/>
      <c r="X106" s="47"/>
      <c r="Y106" s="47"/>
      <c r="Z106" s="47"/>
    </row>
    <row r="107">
      <c r="A107" s="46"/>
      <c r="B107" s="46"/>
      <c r="C107" s="46"/>
      <c r="D107" s="46"/>
      <c r="E107" s="56"/>
      <c r="F107" s="46"/>
      <c r="G107" s="46"/>
      <c r="H107" s="46"/>
      <c r="I107" s="46"/>
      <c r="J107" s="46"/>
      <c r="K107" s="46"/>
      <c r="L107" s="46"/>
      <c r="M107" s="47"/>
      <c r="N107" s="47"/>
      <c r="O107" s="47"/>
      <c r="P107" s="47"/>
      <c r="Q107" s="47"/>
      <c r="R107" s="47"/>
      <c r="S107" s="47"/>
      <c r="T107" s="47"/>
      <c r="U107" s="47"/>
      <c r="V107" s="47"/>
      <c r="W107" s="47"/>
      <c r="X107" s="47"/>
      <c r="Y107" s="47"/>
      <c r="Z107" s="47"/>
    </row>
    <row r="108">
      <c r="A108" s="46"/>
      <c r="B108" s="46"/>
      <c r="C108" s="46"/>
      <c r="D108" s="46"/>
      <c r="E108" s="56"/>
      <c r="F108" s="46"/>
      <c r="G108" s="46"/>
      <c r="H108" s="46"/>
      <c r="I108" s="46"/>
      <c r="J108" s="46"/>
      <c r="K108" s="46"/>
      <c r="L108" s="46"/>
      <c r="M108" s="47"/>
      <c r="N108" s="47"/>
      <c r="O108" s="47"/>
      <c r="P108" s="47"/>
      <c r="Q108" s="47"/>
      <c r="R108" s="47"/>
      <c r="S108" s="47"/>
      <c r="T108" s="47"/>
      <c r="U108" s="47"/>
      <c r="V108" s="47"/>
      <c r="W108" s="47"/>
      <c r="X108" s="47"/>
      <c r="Y108" s="47"/>
      <c r="Z108" s="47"/>
    </row>
    <row r="109">
      <c r="A109" s="46"/>
      <c r="B109" s="46"/>
      <c r="C109" s="46"/>
      <c r="D109" s="46"/>
      <c r="E109" s="56"/>
      <c r="F109" s="46"/>
      <c r="G109" s="46"/>
      <c r="H109" s="46"/>
      <c r="I109" s="46"/>
      <c r="J109" s="46"/>
      <c r="K109" s="46"/>
      <c r="L109" s="46"/>
      <c r="M109" s="47"/>
      <c r="N109" s="47"/>
      <c r="O109" s="47"/>
      <c r="P109" s="47"/>
      <c r="Q109" s="47"/>
      <c r="R109" s="47"/>
      <c r="S109" s="47"/>
      <c r="T109" s="47"/>
      <c r="U109" s="47"/>
      <c r="V109" s="47"/>
      <c r="W109" s="47"/>
      <c r="X109" s="47"/>
      <c r="Y109" s="47"/>
      <c r="Z109" s="47"/>
    </row>
    <row r="110">
      <c r="A110" s="46"/>
      <c r="B110" s="46"/>
      <c r="C110" s="46"/>
      <c r="D110" s="46"/>
      <c r="E110" s="56"/>
      <c r="F110" s="46"/>
      <c r="G110" s="46"/>
      <c r="H110" s="46"/>
      <c r="I110" s="46"/>
      <c r="J110" s="46"/>
      <c r="K110" s="46"/>
      <c r="L110" s="46"/>
      <c r="M110" s="47"/>
      <c r="N110" s="47"/>
      <c r="O110" s="47"/>
      <c r="P110" s="47"/>
      <c r="Q110" s="47"/>
      <c r="R110" s="47"/>
      <c r="S110" s="47"/>
      <c r="T110" s="47"/>
      <c r="U110" s="47"/>
      <c r="V110" s="47"/>
      <c r="W110" s="47"/>
      <c r="X110" s="47"/>
      <c r="Y110" s="47"/>
      <c r="Z110" s="47"/>
    </row>
    <row r="111">
      <c r="A111" s="46"/>
      <c r="B111" s="46"/>
      <c r="C111" s="46"/>
      <c r="D111" s="46"/>
      <c r="E111" s="56"/>
      <c r="F111" s="46"/>
      <c r="G111" s="46"/>
      <c r="H111" s="46"/>
      <c r="I111" s="46"/>
      <c r="J111" s="46"/>
      <c r="K111" s="46"/>
      <c r="L111" s="46"/>
      <c r="M111" s="47"/>
      <c r="N111" s="47"/>
      <c r="O111" s="47"/>
      <c r="P111" s="47"/>
      <c r="Q111" s="47"/>
      <c r="R111" s="47"/>
      <c r="S111" s="47"/>
      <c r="T111" s="47"/>
      <c r="U111" s="47"/>
      <c r="V111" s="47"/>
      <c r="W111" s="47"/>
      <c r="X111" s="47"/>
      <c r="Y111" s="47"/>
      <c r="Z111" s="47"/>
    </row>
    <row r="112">
      <c r="A112" s="46"/>
      <c r="B112" s="46"/>
      <c r="C112" s="46"/>
      <c r="D112" s="46"/>
      <c r="E112" s="56"/>
      <c r="F112" s="46"/>
      <c r="G112" s="46"/>
      <c r="H112" s="46"/>
      <c r="I112" s="46"/>
      <c r="J112" s="46"/>
      <c r="K112" s="46"/>
      <c r="L112" s="46"/>
      <c r="M112" s="47"/>
      <c r="N112" s="47"/>
      <c r="O112" s="47"/>
      <c r="P112" s="47"/>
      <c r="Q112" s="47"/>
      <c r="R112" s="47"/>
      <c r="S112" s="47"/>
      <c r="T112" s="47"/>
      <c r="U112" s="47"/>
      <c r="V112" s="47"/>
      <c r="W112" s="47"/>
      <c r="X112" s="47"/>
      <c r="Y112" s="47"/>
      <c r="Z112" s="47"/>
    </row>
    <row r="113">
      <c r="A113" s="46"/>
      <c r="B113" s="46"/>
      <c r="C113" s="46"/>
      <c r="D113" s="46"/>
      <c r="E113" s="56"/>
      <c r="F113" s="46"/>
      <c r="G113" s="46"/>
      <c r="H113" s="46"/>
      <c r="I113" s="46"/>
      <c r="J113" s="46"/>
      <c r="K113" s="46"/>
      <c r="L113" s="46"/>
      <c r="M113" s="47"/>
      <c r="N113" s="47"/>
      <c r="O113" s="47"/>
      <c r="P113" s="47"/>
      <c r="Q113" s="47"/>
      <c r="R113" s="47"/>
      <c r="S113" s="47"/>
      <c r="T113" s="47"/>
      <c r="U113" s="47"/>
      <c r="V113" s="47"/>
      <c r="W113" s="47"/>
      <c r="X113" s="47"/>
      <c r="Y113" s="47"/>
      <c r="Z113" s="47"/>
    </row>
    <row r="114">
      <c r="A114" s="46"/>
      <c r="B114" s="46"/>
      <c r="C114" s="46"/>
      <c r="D114" s="46"/>
      <c r="E114" s="56"/>
      <c r="F114" s="46"/>
      <c r="G114" s="46"/>
      <c r="H114" s="46"/>
      <c r="I114" s="46"/>
      <c r="J114" s="46"/>
      <c r="K114" s="46"/>
      <c r="L114" s="46"/>
      <c r="M114" s="47"/>
      <c r="N114" s="47"/>
      <c r="O114" s="47"/>
      <c r="P114" s="47"/>
      <c r="Q114" s="47"/>
      <c r="R114" s="47"/>
      <c r="S114" s="47"/>
      <c r="T114" s="47"/>
      <c r="U114" s="47"/>
      <c r="V114" s="47"/>
      <c r="W114" s="47"/>
      <c r="X114" s="47"/>
      <c r="Y114" s="47"/>
      <c r="Z114" s="47"/>
    </row>
    <row r="115">
      <c r="A115" s="46"/>
      <c r="B115" s="46"/>
      <c r="C115" s="46"/>
      <c r="D115" s="46"/>
      <c r="E115" s="56"/>
      <c r="F115" s="46"/>
      <c r="G115" s="46"/>
      <c r="H115" s="46"/>
      <c r="I115" s="46"/>
      <c r="J115" s="46"/>
      <c r="K115" s="46"/>
      <c r="L115" s="46"/>
      <c r="M115" s="47"/>
      <c r="N115" s="47"/>
      <c r="O115" s="47"/>
      <c r="P115" s="47"/>
      <c r="Q115" s="47"/>
      <c r="R115" s="47"/>
      <c r="S115" s="47"/>
      <c r="T115" s="47"/>
      <c r="U115" s="47"/>
      <c r="V115" s="47"/>
      <c r="W115" s="47"/>
      <c r="X115" s="47"/>
      <c r="Y115" s="47"/>
      <c r="Z115" s="47"/>
    </row>
    <row r="116">
      <c r="A116" s="46"/>
      <c r="B116" s="46"/>
      <c r="C116" s="46"/>
      <c r="D116" s="46"/>
      <c r="E116" s="56"/>
      <c r="F116" s="46"/>
      <c r="G116" s="46"/>
      <c r="H116" s="46"/>
      <c r="I116" s="46"/>
      <c r="J116" s="46"/>
      <c r="K116" s="46"/>
      <c r="L116" s="46"/>
      <c r="M116" s="47"/>
      <c r="N116" s="47"/>
      <c r="O116" s="47"/>
      <c r="P116" s="47"/>
      <c r="Q116" s="47"/>
      <c r="R116" s="47"/>
      <c r="S116" s="47"/>
      <c r="T116" s="47"/>
      <c r="U116" s="47"/>
      <c r="V116" s="47"/>
      <c r="W116" s="47"/>
      <c r="X116" s="47"/>
      <c r="Y116" s="47"/>
      <c r="Z116" s="47"/>
    </row>
    <row r="117">
      <c r="A117" s="46"/>
      <c r="B117" s="46"/>
      <c r="C117" s="46"/>
      <c r="D117" s="46"/>
      <c r="E117" s="56"/>
      <c r="F117" s="46"/>
      <c r="G117" s="46"/>
      <c r="H117" s="46"/>
      <c r="I117" s="46"/>
      <c r="J117" s="46"/>
      <c r="K117" s="46"/>
      <c r="L117" s="46"/>
      <c r="M117" s="47"/>
      <c r="N117" s="47"/>
      <c r="O117" s="47"/>
      <c r="P117" s="47"/>
      <c r="Q117" s="47"/>
      <c r="R117" s="47"/>
      <c r="S117" s="47"/>
      <c r="T117" s="47"/>
      <c r="U117" s="47"/>
      <c r="V117" s="47"/>
      <c r="W117" s="47"/>
      <c r="X117" s="47"/>
      <c r="Y117" s="47"/>
      <c r="Z117" s="47"/>
    </row>
    <row r="118">
      <c r="A118" s="46"/>
      <c r="B118" s="46"/>
      <c r="C118" s="46"/>
      <c r="D118" s="46"/>
      <c r="E118" s="56"/>
      <c r="F118" s="46"/>
      <c r="G118" s="46"/>
      <c r="H118" s="46"/>
      <c r="I118" s="46"/>
      <c r="J118" s="46"/>
      <c r="K118" s="46"/>
      <c r="L118" s="46"/>
      <c r="M118" s="47"/>
      <c r="N118" s="47"/>
      <c r="O118" s="47"/>
      <c r="P118" s="47"/>
      <c r="Q118" s="47"/>
      <c r="R118" s="47"/>
      <c r="S118" s="47"/>
      <c r="T118" s="47"/>
      <c r="U118" s="47"/>
      <c r="V118" s="47"/>
      <c r="W118" s="47"/>
      <c r="X118" s="47"/>
      <c r="Y118" s="47"/>
      <c r="Z118" s="47"/>
    </row>
    <row r="119">
      <c r="A119" s="46"/>
      <c r="B119" s="46"/>
      <c r="C119" s="46"/>
      <c r="D119" s="46"/>
      <c r="E119" s="56"/>
      <c r="F119" s="46"/>
      <c r="G119" s="46"/>
      <c r="H119" s="46"/>
      <c r="I119" s="46"/>
      <c r="J119" s="46"/>
      <c r="K119" s="46"/>
      <c r="L119" s="46"/>
      <c r="M119" s="47"/>
      <c r="N119" s="47"/>
      <c r="O119" s="47"/>
      <c r="P119" s="47"/>
      <c r="Q119" s="47"/>
      <c r="R119" s="47"/>
      <c r="S119" s="47"/>
      <c r="T119" s="47"/>
      <c r="U119" s="47"/>
      <c r="V119" s="47"/>
      <c r="W119" s="47"/>
      <c r="X119" s="47"/>
      <c r="Y119" s="47"/>
      <c r="Z119" s="47"/>
    </row>
    <row r="120">
      <c r="A120" s="46"/>
      <c r="B120" s="46"/>
      <c r="C120" s="46"/>
      <c r="D120" s="46"/>
      <c r="E120" s="56"/>
      <c r="F120" s="46"/>
      <c r="G120" s="46"/>
      <c r="H120" s="46"/>
      <c r="I120" s="46"/>
      <c r="J120" s="46"/>
      <c r="K120" s="46"/>
      <c r="L120" s="46"/>
      <c r="M120" s="47"/>
      <c r="N120" s="47"/>
      <c r="O120" s="47"/>
      <c r="P120" s="47"/>
      <c r="Q120" s="47"/>
      <c r="R120" s="47"/>
      <c r="S120" s="47"/>
      <c r="T120" s="47"/>
      <c r="U120" s="47"/>
      <c r="V120" s="47"/>
      <c r="W120" s="47"/>
      <c r="X120" s="47"/>
      <c r="Y120" s="47"/>
      <c r="Z120" s="47"/>
    </row>
    <row r="121">
      <c r="A121" s="46"/>
      <c r="B121" s="46"/>
      <c r="C121" s="46"/>
      <c r="D121" s="46"/>
      <c r="E121" s="56"/>
      <c r="F121" s="46"/>
      <c r="G121" s="46"/>
      <c r="H121" s="46"/>
      <c r="I121" s="46"/>
      <c r="J121" s="46"/>
      <c r="K121" s="46"/>
      <c r="L121" s="46"/>
      <c r="M121" s="47"/>
      <c r="N121" s="47"/>
      <c r="O121" s="47"/>
      <c r="P121" s="47"/>
      <c r="Q121" s="47"/>
      <c r="R121" s="47"/>
      <c r="S121" s="47"/>
      <c r="T121" s="47"/>
      <c r="U121" s="47"/>
      <c r="V121" s="47"/>
      <c r="W121" s="47"/>
      <c r="X121" s="47"/>
      <c r="Y121" s="47"/>
      <c r="Z121" s="47"/>
    </row>
    <row r="122">
      <c r="A122" s="46"/>
      <c r="B122" s="46"/>
      <c r="C122" s="46"/>
      <c r="D122" s="46"/>
      <c r="E122" s="56"/>
      <c r="F122" s="46"/>
      <c r="G122" s="46"/>
      <c r="H122" s="46"/>
      <c r="I122" s="46"/>
      <c r="J122" s="46"/>
      <c r="K122" s="46"/>
      <c r="L122" s="46"/>
      <c r="M122" s="47"/>
      <c r="N122" s="47"/>
      <c r="O122" s="47"/>
      <c r="P122" s="47"/>
      <c r="Q122" s="47"/>
      <c r="R122" s="47"/>
      <c r="S122" s="47"/>
      <c r="T122" s="47"/>
      <c r="U122" s="47"/>
      <c r="V122" s="47"/>
      <c r="W122" s="47"/>
      <c r="X122" s="47"/>
      <c r="Y122" s="47"/>
      <c r="Z122" s="47"/>
    </row>
    <row r="123">
      <c r="A123" s="46"/>
      <c r="B123" s="46"/>
      <c r="C123" s="46"/>
      <c r="D123" s="46"/>
      <c r="E123" s="56"/>
      <c r="F123" s="46"/>
      <c r="G123" s="46"/>
      <c r="H123" s="46"/>
      <c r="I123" s="46"/>
      <c r="J123" s="46"/>
      <c r="K123" s="46"/>
      <c r="L123" s="46"/>
      <c r="M123" s="47"/>
      <c r="N123" s="47"/>
      <c r="O123" s="47"/>
      <c r="P123" s="47"/>
      <c r="Q123" s="47"/>
      <c r="R123" s="47"/>
      <c r="S123" s="47"/>
      <c r="T123" s="47"/>
      <c r="U123" s="47"/>
      <c r="V123" s="47"/>
      <c r="W123" s="47"/>
      <c r="X123" s="47"/>
      <c r="Y123" s="47"/>
      <c r="Z123" s="47"/>
    </row>
    <row r="124">
      <c r="A124" s="46"/>
      <c r="B124" s="46"/>
      <c r="C124" s="46"/>
      <c r="D124" s="46"/>
      <c r="E124" s="56"/>
      <c r="F124" s="46"/>
      <c r="G124" s="46"/>
      <c r="H124" s="46"/>
      <c r="I124" s="46"/>
      <c r="J124" s="46"/>
      <c r="K124" s="46"/>
      <c r="L124" s="46"/>
      <c r="M124" s="47"/>
      <c r="N124" s="47"/>
      <c r="O124" s="47"/>
      <c r="P124" s="47"/>
      <c r="Q124" s="47"/>
      <c r="R124" s="47"/>
      <c r="S124" s="47"/>
      <c r="T124" s="47"/>
      <c r="U124" s="47"/>
      <c r="V124" s="47"/>
      <c r="W124" s="47"/>
      <c r="X124" s="47"/>
      <c r="Y124" s="47"/>
      <c r="Z124" s="47"/>
    </row>
    <row r="125">
      <c r="A125" s="46"/>
      <c r="B125" s="46"/>
      <c r="C125" s="46"/>
      <c r="D125" s="46"/>
      <c r="E125" s="56"/>
      <c r="F125" s="46"/>
      <c r="G125" s="46"/>
      <c r="H125" s="46"/>
      <c r="I125" s="46"/>
      <c r="J125" s="46"/>
      <c r="K125" s="46"/>
      <c r="L125" s="46"/>
      <c r="M125" s="47"/>
      <c r="N125" s="47"/>
      <c r="O125" s="47"/>
      <c r="P125" s="47"/>
      <c r="Q125" s="47"/>
      <c r="R125" s="47"/>
      <c r="S125" s="47"/>
      <c r="T125" s="47"/>
      <c r="U125" s="47"/>
      <c r="V125" s="47"/>
      <c r="W125" s="47"/>
      <c r="X125" s="47"/>
      <c r="Y125" s="47"/>
      <c r="Z125" s="47"/>
    </row>
    <row r="126">
      <c r="A126" s="46"/>
      <c r="B126" s="46"/>
      <c r="C126" s="46"/>
      <c r="D126" s="46"/>
      <c r="E126" s="56"/>
      <c r="F126" s="46"/>
      <c r="G126" s="46"/>
      <c r="H126" s="46"/>
      <c r="I126" s="46"/>
      <c r="J126" s="46"/>
      <c r="K126" s="46"/>
      <c r="L126" s="46"/>
      <c r="M126" s="47"/>
      <c r="N126" s="47"/>
      <c r="O126" s="47"/>
      <c r="P126" s="47"/>
      <c r="Q126" s="47"/>
      <c r="R126" s="47"/>
      <c r="S126" s="47"/>
      <c r="T126" s="47"/>
      <c r="U126" s="47"/>
      <c r="V126" s="47"/>
      <c r="W126" s="47"/>
      <c r="X126" s="47"/>
      <c r="Y126" s="47"/>
      <c r="Z126" s="47"/>
    </row>
    <row r="127">
      <c r="A127" s="46"/>
      <c r="B127" s="46"/>
      <c r="C127" s="46"/>
      <c r="D127" s="46"/>
      <c r="E127" s="56"/>
      <c r="F127" s="46"/>
      <c r="G127" s="46"/>
      <c r="H127" s="46"/>
      <c r="I127" s="46"/>
      <c r="J127" s="46"/>
      <c r="K127" s="46"/>
      <c r="L127" s="46"/>
      <c r="M127" s="47"/>
      <c r="N127" s="47"/>
      <c r="O127" s="47"/>
      <c r="P127" s="47"/>
      <c r="Q127" s="47"/>
      <c r="R127" s="47"/>
      <c r="S127" s="47"/>
      <c r="T127" s="47"/>
      <c r="U127" s="47"/>
      <c r="V127" s="47"/>
      <c r="W127" s="47"/>
      <c r="X127" s="47"/>
      <c r="Y127" s="47"/>
      <c r="Z127" s="47"/>
    </row>
    <row r="128">
      <c r="A128" s="46"/>
      <c r="B128" s="46"/>
      <c r="C128" s="46"/>
      <c r="D128" s="46"/>
      <c r="E128" s="56"/>
      <c r="F128" s="46"/>
      <c r="G128" s="46"/>
      <c r="H128" s="46"/>
      <c r="I128" s="46"/>
      <c r="J128" s="46"/>
      <c r="K128" s="46"/>
      <c r="L128" s="46"/>
      <c r="M128" s="47"/>
      <c r="N128" s="47"/>
      <c r="O128" s="47"/>
      <c r="P128" s="47"/>
      <c r="Q128" s="47"/>
      <c r="R128" s="47"/>
      <c r="S128" s="47"/>
      <c r="T128" s="47"/>
      <c r="U128" s="47"/>
      <c r="V128" s="47"/>
      <c r="W128" s="47"/>
      <c r="X128" s="47"/>
      <c r="Y128" s="47"/>
      <c r="Z128" s="47"/>
    </row>
    <row r="129">
      <c r="A129" s="46"/>
      <c r="B129" s="46"/>
      <c r="C129" s="46"/>
      <c r="D129" s="46"/>
      <c r="E129" s="56"/>
      <c r="F129" s="46"/>
      <c r="G129" s="46"/>
      <c r="H129" s="46"/>
      <c r="I129" s="46"/>
      <c r="J129" s="46"/>
      <c r="K129" s="46"/>
      <c r="L129" s="46"/>
      <c r="M129" s="47"/>
      <c r="N129" s="47"/>
      <c r="O129" s="47"/>
      <c r="P129" s="47"/>
      <c r="Q129" s="47"/>
      <c r="R129" s="47"/>
      <c r="S129" s="47"/>
      <c r="T129" s="47"/>
      <c r="U129" s="47"/>
      <c r="V129" s="47"/>
      <c r="W129" s="47"/>
      <c r="X129" s="47"/>
      <c r="Y129" s="47"/>
      <c r="Z129" s="47"/>
    </row>
    <row r="130">
      <c r="A130" s="46"/>
      <c r="B130" s="46"/>
      <c r="C130" s="46"/>
      <c r="D130" s="46"/>
      <c r="E130" s="56"/>
      <c r="F130" s="46"/>
      <c r="G130" s="46"/>
      <c r="H130" s="46"/>
      <c r="I130" s="46"/>
      <c r="J130" s="46"/>
      <c r="K130" s="46"/>
      <c r="L130" s="46"/>
      <c r="M130" s="47"/>
      <c r="N130" s="47"/>
      <c r="O130" s="47"/>
      <c r="P130" s="47"/>
      <c r="Q130" s="47"/>
      <c r="R130" s="47"/>
      <c r="S130" s="47"/>
      <c r="T130" s="47"/>
      <c r="U130" s="47"/>
      <c r="V130" s="47"/>
      <c r="W130" s="47"/>
      <c r="X130" s="47"/>
      <c r="Y130" s="47"/>
      <c r="Z130" s="47"/>
    </row>
    <row r="131">
      <c r="A131" s="46"/>
      <c r="B131" s="46"/>
      <c r="C131" s="46"/>
      <c r="D131" s="46"/>
      <c r="E131" s="56"/>
      <c r="F131" s="46"/>
      <c r="G131" s="46"/>
      <c r="H131" s="46"/>
      <c r="I131" s="46"/>
      <c r="J131" s="46"/>
      <c r="K131" s="46"/>
      <c r="L131" s="46"/>
      <c r="M131" s="47"/>
      <c r="N131" s="47"/>
      <c r="O131" s="47"/>
      <c r="P131" s="47"/>
      <c r="Q131" s="47"/>
      <c r="R131" s="47"/>
      <c r="S131" s="47"/>
      <c r="T131" s="47"/>
      <c r="U131" s="47"/>
      <c r="V131" s="47"/>
      <c r="W131" s="47"/>
      <c r="X131" s="47"/>
      <c r="Y131" s="47"/>
      <c r="Z131" s="47"/>
    </row>
    <row r="132">
      <c r="A132" s="46"/>
      <c r="B132" s="46"/>
      <c r="C132" s="46"/>
      <c r="D132" s="46"/>
      <c r="E132" s="56"/>
      <c r="F132" s="46"/>
      <c r="G132" s="46"/>
      <c r="H132" s="46"/>
      <c r="I132" s="46"/>
      <c r="J132" s="46"/>
      <c r="K132" s="46"/>
      <c r="L132" s="46"/>
      <c r="M132" s="47"/>
      <c r="N132" s="47"/>
      <c r="O132" s="47"/>
      <c r="P132" s="47"/>
      <c r="Q132" s="47"/>
      <c r="R132" s="47"/>
      <c r="S132" s="47"/>
      <c r="T132" s="47"/>
      <c r="U132" s="47"/>
      <c r="V132" s="47"/>
      <c r="W132" s="47"/>
      <c r="X132" s="47"/>
      <c r="Y132" s="47"/>
      <c r="Z132" s="47"/>
    </row>
    <row r="133">
      <c r="A133" s="46"/>
      <c r="B133" s="46"/>
      <c r="C133" s="46"/>
      <c r="D133" s="46"/>
      <c r="E133" s="56"/>
      <c r="F133" s="46"/>
      <c r="G133" s="46"/>
      <c r="H133" s="46"/>
      <c r="I133" s="46"/>
      <c r="J133" s="46"/>
      <c r="K133" s="46"/>
      <c r="L133" s="46"/>
      <c r="M133" s="47"/>
      <c r="N133" s="47"/>
      <c r="O133" s="47"/>
      <c r="P133" s="47"/>
      <c r="Q133" s="47"/>
      <c r="R133" s="47"/>
      <c r="S133" s="47"/>
      <c r="T133" s="47"/>
      <c r="U133" s="47"/>
      <c r="V133" s="47"/>
      <c r="W133" s="47"/>
      <c r="X133" s="47"/>
      <c r="Y133" s="47"/>
      <c r="Z133" s="47"/>
    </row>
    <row r="134">
      <c r="A134" s="46"/>
      <c r="B134" s="46"/>
      <c r="C134" s="46"/>
      <c r="D134" s="46"/>
      <c r="E134" s="56"/>
      <c r="F134" s="46"/>
      <c r="G134" s="46"/>
      <c r="H134" s="46"/>
      <c r="I134" s="46"/>
      <c r="J134" s="46"/>
      <c r="K134" s="46"/>
      <c r="L134" s="46"/>
      <c r="M134" s="47"/>
      <c r="N134" s="47"/>
      <c r="O134" s="47"/>
      <c r="P134" s="47"/>
      <c r="Q134" s="47"/>
      <c r="R134" s="47"/>
      <c r="S134" s="47"/>
      <c r="T134" s="47"/>
      <c r="U134" s="47"/>
      <c r="V134" s="47"/>
      <c r="W134" s="47"/>
      <c r="X134" s="47"/>
      <c r="Y134" s="47"/>
      <c r="Z134" s="47"/>
    </row>
    <row r="135">
      <c r="A135" s="46"/>
      <c r="B135" s="46"/>
      <c r="C135" s="46"/>
      <c r="D135" s="46"/>
      <c r="E135" s="56"/>
      <c r="F135" s="46"/>
      <c r="G135" s="46"/>
      <c r="H135" s="46"/>
      <c r="I135" s="46"/>
      <c r="J135" s="46"/>
      <c r="K135" s="46"/>
      <c r="L135" s="46"/>
      <c r="M135" s="47"/>
      <c r="N135" s="47"/>
      <c r="O135" s="47"/>
      <c r="P135" s="47"/>
      <c r="Q135" s="47"/>
      <c r="R135" s="47"/>
      <c r="S135" s="47"/>
      <c r="T135" s="47"/>
      <c r="U135" s="47"/>
      <c r="V135" s="47"/>
      <c r="W135" s="47"/>
      <c r="X135" s="47"/>
      <c r="Y135" s="47"/>
      <c r="Z135" s="47"/>
    </row>
    <row r="136">
      <c r="A136" s="46"/>
      <c r="B136" s="46"/>
      <c r="C136" s="46"/>
      <c r="D136" s="46"/>
      <c r="E136" s="56"/>
      <c r="F136" s="46"/>
      <c r="G136" s="46"/>
      <c r="H136" s="46"/>
      <c r="I136" s="46"/>
      <c r="J136" s="46"/>
      <c r="K136" s="46"/>
      <c r="L136" s="46"/>
      <c r="M136" s="47"/>
      <c r="N136" s="47"/>
      <c r="O136" s="47"/>
      <c r="P136" s="47"/>
      <c r="Q136" s="47"/>
      <c r="R136" s="47"/>
      <c r="S136" s="47"/>
      <c r="T136" s="47"/>
      <c r="U136" s="47"/>
      <c r="V136" s="47"/>
      <c r="W136" s="47"/>
      <c r="X136" s="47"/>
      <c r="Y136" s="47"/>
      <c r="Z136" s="47"/>
    </row>
    <row r="137">
      <c r="A137" s="46"/>
      <c r="B137" s="46"/>
      <c r="C137" s="46"/>
      <c r="D137" s="46"/>
      <c r="E137" s="56"/>
      <c r="F137" s="46"/>
      <c r="G137" s="46"/>
      <c r="H137" s="46"/>
      <c r="I137" s="46"/>
      <c r="J137" s="46"/>
      <c r="K137" s="46"/>
      <c r="L137" s="46"/>
      <c r="M137" s="47"/>
      <c r="N137" s="47"/>
      <c r="O137" s="47"/>
      <c r="P137" s="47"/>
      <c r="Q137" s="47"/>
      <c r="R137" s="47"/>
      <c r="S137" s="47"/>
      <c r="T137" s="47"/>
      <c r="U137" s="47"/>
      <c r="V137" s="47"/>
      <c r="W137" s="47"/>
      <c r="X137" s="47"/>
      <c r="Y137" s="47"/>
      <c r="Z137" s="47"/>
    </row>
    <row r="138">
      <c r="A138" s="46"/>
      <c r="B138" s="46"/>
      <c r="C138" s="46"/>
      <c r="D138" s="46"/>
      <c r="E138" s="56"/>
      <c r="F138" s="46"/>
      <c r="G138" s="46"/>
      <c r="H138" s="46"/>
      <c r="I138" s="46"/>
      <c r="J138" s="46"/>
      <c r="K138" s="46"/>
      <c r="L138" s="46"/>
      <c r="M138" s="47"/>
      <c r="N138" s="47"/>
      <c r="O138" s="47"/>
      <c r="P138" s="47"/>
      <c r="Q138" s="47"/>
      <c r="R138" s="47"/>
      <c r="S138" s="47"/>
      <c r="T138" s="47"/>
      <c r="U138" s="47"/>
      <c r="V138" s="47"/>
      <c r="W138" s="47"/>
      <c r="X138" s="47"/>
      <c r="Y138" s="47"/>
      <c r="Z138" s="47"/>
    </row>
    <row r="139">
      <c r="A139" s="46"/>
      <c r="B139" s="46"/>
      <c r="C139" s="46"/>
      <c r="D139" s="46"/>
      <c r="E139" s="56"/>
      <c r="F139" s="46"/>
      <c r="G139" s="46"/>
      <c r="H139" s="46"/>
      <c r="I139" s="46"/>
      <c r="J139" s="46"/>
      <c r="K139" s="46"/>
      <c r="L139" s="46"/>
      <c r="M139" s="47"/>
      <c r="N139" s="47"/>
      <c r="O139" s="47"/>
      <c r="P139" s="47"/>
      <c r="Q139" s="47"/>
      <c r="R139" s="47"/>
      <c r="S139" s="47"/>
      <c r="T139" s="47"/>
      <c r="U139" s="47"/>
      <c r="V139" s="47"/>
      <c r="W139" s="47"/>
      <c r="X139" s="47"/>
      <c r="Y139" s="47"/>
      <c r="Z139" s="47"/>
    </row>
    <row r="140">
      <c r="A140" s="46"/>
      <c r="B140" s="46"/>
      <c r="C140" s="46"/>
      <c r="D140" s="46"/>
      <c r="E140" s="56"/>
      <c r="F140" s="46"/>
      <c r="G140" s="46"/>
      <c r="H140" s="46"/>
      <c r="I140" s="46"/>
      <c r="J140" s="46"/>
      <c r="K140" s="46"/>
      <c r="L140" s="46"/>
      <c r="M140" s="47"/>
      <c r="N140" s="47"/>
      <c r="O140" s="47"/>
      <c r="P140" s="47"/>
      <c r="Q140" s="47"/>
      <c r="R140" s="47"/>
      <c r="S140" s="47"/>
      <c r="T140" s="47"/>
      <c r="U140" s="47"/>
      <c r="V140" s="47"/>
      <c r="W140" s="47"/>
      <c r="X140" s="47"/>
      <c r="Y140" s="47"/>
      <c r="Z140" s="47"/>
    </row>
    <row r="141">
      <c r="A141" s="46"/>
      <c r="B141" s="46"/>
      <c r="C141" s="46"/>
      <c r="D141" s="46"/>
      <c r="E141" s="56"/>
      <c r="F141" s="46"/>
      <c r="G141" s="46"/>
      <c r="H141" s="46"/>
      <c r="I141" s="46"/>
      <c r="J141" s="46"/>
      <c r="K141" s="46"/>
      <c r="L141" s="46"/>
      <c r="M141" s="47"/>
      <c r="N141" s="47"/>
      <c r="O141" s="47"/>
      <c r="P141" s="47"/>
      <c r="Q141" s="47"/>
      <c r="R141" s="47"/>
      <c r="S141" s="47"/>
      <c r="T141" s="47"/>
      <c r="U141" s="47"/>
      <c r="V141" s="47"/>
      <c r="W141" s="47"/>
      <c r="X141" s="47"/>
      <c r="Y141" s="47"/>
      <c r="Z141" s="47"/>
    </row>
    <row r="142">
      <c r="A142" s="46"/>
      <c r="B142" s="46"/>
      <c r="C142" s="46"/>
      <c r="D142" s="46"/>
      <c r="E142" s="56"/>
      <c r="F142" s="46"/>
      <c r="G142" s="46"/>
      <c r="H142" s="46"/>
      <c r="I142" s="46"/>
      <c r="J142" s="46"/>
      <c r="K142" s="46"/>
      <c r="L142" s="46"/>
      <c r="M142" s="47"/>
      <c r="N142" s="47"/>
      <c r="O142" s="47"/>
      <c r="P142" s="47"/>
      <c r="Q142" s="47"/>
      <c r="R142" s="47"/>
      <c r="S142" s="47"/>
      <c r="T142" s="47"/>
      <c r="U142" s="47"/>
      <c r="V142" s="47"/>
      <c r="W142" s="47"/>
      <c r="X142" s="47"/>
      <c r="Y142" s="47"/>
      <c r="Z142" s="47"/>
    </row>
    <row r="143">
      <c r="A143" s="46"/>
      <c r="B143" s="46"/>
      <c r="C143" s="46"/>
      <c r="D143" s="46"/>
      <c r="E143" s="56"/>
      <c r="F143" s="46"/>
      <c r="G143" s="46"/>
      <c r="H143" s="46"/>
      <c r="I143" s="46"/>
      <c r="J143" s="46"/>
      <c r="K143" s="46"/>
      <c r="L143" s="46"/>
      <c r="M143" s="47"/>
      <c r="N143" s="47"/>
      <c r="O143" s="47"/>
      <c r="P143" s="47"/>
      <c r="Q143" s="47"/>
      <c r="R143" s="47"/>
      <c r="S143" s="47"/>
      <c r="T143" s="47"/>
      <c r="U143" s="47"/>
      <c r="V143" s="47"/>
      <c r="W143" s="47"/>
      <c r="X143" s="47"/>
      <c r="Y143" s="47"/>
      <c r="Z143" s="47"/>
    </row>
    <row r="144">
      <c r="A144" s="46"/>
      <c r="B144" s="46"/>
      <c r="C144" s="46"/>
      <c r="D144" s="46"/>
      <c r="E144" s="56"/>
      <c r="F144" s="46"/>
      <c r="G144" s="46"/>
      <c r="H144" s="46"/>
      <c r="I144" s="46"/>
      <c r="J144" s="46"/>
      <c r="K144" s="46"/>
      <c r="L144" s="46"/>
      <c r="M144" s="47"/>
      <c r="N144" s="47"/>
      <c r="O144" s="47"/>
      <c r="P144" s="47"/>
      <c r="Q144" s="47"/>
      <c r="R144" s="47"/>
      <c r="S144" s="47"/>
      <c r="T144" s="47"/>
      <c r="U144" s="47"/>
      <c r="V144" s="47"/>
      <c r="W144" s="47"/>
      <c r="X144" s="47"/>
      <c r="Y144" s="47"/>
      <c r="Z144" s="47"/>
    </row>
    <row r="145">
      <c r="A145" s="46"/>
      <c r="B145" s="46"/>
      <c r="C145" s="46"/>
      <c r="D145" s="46"/>
      <c r="E145" s="56"/>
      <c r="F145" s="46"/>
      <c r="G145" s="46"/>
      <c r="H145" s="46"/>
      <c r="I145" s="46"/>
      <c r="J145" s="46"/>
      <c r="K145" s="46"/>
      <c r="L145" s="46"/>
      <c r="M145" s="47"/>
      <c r="N145" s="47"/>
      <c r="O145" s="47"/>
      <c r="P145" s="47"/>
      <c r="Q145" s="47"/>
      <c r="R145" s="47"/>
      <c r="S145" s="47"/>
      <c r="T145" s="47"/>
      <c r="U145" s="47"/>
      <c r="V145" s="47"/>
      <c r="W145" s="47"/>
      <c r="X145" s="47"/>
      <c r="Y145" s="47"/>
      <c r="Z145" s="47"/>
    </row>
    <row r="146">
      <c r="A146" s="46"/>
      <c r="B146" s="46"/>
      <c r="C146" s="46"/>
      <c r="D146" s="46"/>
      <c r="E146" s="56"/>
      <c r="F146" s="46"/>
      <c r="G146" s="46"/>
      <c r="H146" s="46"/>
      <c r="I146" s="46"/>
      <c r="J146" s="46"/>
      <c r="K146" s="46"/>
      <c r="L146" s="46"/>
      <c r="M146" s="47"/>
      <c r="N146" s="47"/>
      <c r="O146" s="47"/>
      <c r="P146" s="47"/>
      <c r="Q146" s="47"/>
      <c r="R146" s="47"/>
      <c r="S146" s="47"/>
      <c r="T146" s="47"/>
      <c r="U146" s="47"/>
      <c r="V146" s="47"/>
      <c r="W146" s="47"/>
      <c r="X146" s="47"/>
      <c r="Y146" s="47"/>
      <c r="Z146" s="47"/>
    </row>
    <row r="147">
      <c r="A147" s="46"/>
      <c r="B147" s="46"/>
      <c r="C147" s="46"/>
      <c r="D147" s="46"/>
      <c r="E147" s="56"/>
      <c r="F147" s="46"/>
      <c r="G147" s="46"/>
      <c r="H147" s="46"/>
      <c r="I147" s="46"/>
      <c r="J147" s="46"/>
      <c r="K147" s="46"/>
      <c r="L147" s="46"/>
      <c r="M147" s="47"/>
      <c r="N147" s="47"/>
      <c r="O147" s="47"/>
      <c r="P147" s="47"/>
      <c r="Q147" s="47"/>
      <c r="R147" s="47"/>
      <c r="S147" s="47"/>
      <c r="T147" s="47"/>
      <c r="U147" s="47"/>
      <c r="V147" s="47"/>
      <c r="W147" s="47"/>
      <c r="X147" s="47"/>
      <c r="Y147" s="47"/>
      <c r="Z147" s="47"/>
    </row>
    <row r="148">
      <c r="A148" s="46"/>
      <c r="B148" s="46"/>
      <c r="C148" s="46"/>
      <c r="D148" s="46"/>
      <c r="E148" s="56"/>
      <c r="F148" s="46"/>
      <c r="G148" s="46"/>
      <c r="H148" s="46"/>
      <c r="I148" s="46"/>
      <c r="J148" s="46"/>
      <c r="K148" s="46"/>
      <c r="L148" s="46"/>
      <c r="M148" s="47"/>
      <c r="N148" s="47"/>
      <c r="O148" s="47"/>
      <c r="P148" s="47"/>
      <c r="Q148" s="47"/>
      <c r="R148" s="47"/>
      <c r="S148" s="47"/>
      <c r="T148" s="47"/>
      <c r="U148" s="47"/>
      <c r="V148" s="47"/>
      <c r="W148" s="47"/>
      <c r="X148" s="47"/>
      <c r="Y148" s="47"/>
      <c r="Z148" s="47"/>
    </row>
    <row r="149">
      <c r="A149" s="46"/>
      <c r="B149" s="46"/>
      <c r="C149" s="46"/>
      <c r="D149" s="46"/>
      <c r="E149" s="56"/>
      <c r="F149" s="46"/>
      <c r="G149" s="46"/>
      <c r="H149" s="46"/>
      <c r="I149" s="46"/>
      <c r="J149" s="46"/>
      <c r="K149" s="46"/>
      <c r="L149" s="46"/>
      <c r="M149" s="47"/>
      <c r="N149" s="47"/>
      <c r="O149" s="47"/>
      <c r="P149" s="47"/>
      <c r="Q149" s="47"/>
      <c r="R149" s="47"/>
      <c r="S149" s="47"/>
      <c r="T149" s="47"/>
      <c r="U149" s="47"/>
      <c r="V149" s="47"/>
      <c r="W149" s="47"/>
      <c r="X149" s="47"/>
      <c r="Y149" s="47"/>
      <c r="Z149" s="47"/>
    </row>
    <row r="150">
      <c r="A150" s="46"/>
      <c r="B150" s="46"/>
      <c r="C150" s="46"/>
      <c r="D150" s="46"/>
      <c r="E150" s="56"/>
      <c r="F150" s="46"/>
      <c r="G150" s="46"/>
      <c r="H150" s="46"/>
      <c r="I150" s="46"/>
      <c r="J150" s="46"/>
      <c r="K150" s="46"/>
      <c r="L150" s="46"/>
      <c r="M150" s="47"/>
      <c r="N150" s="47"/>
      <c r="O150" s="47"/>
      <c r="P150" s="47"/>
      <c r="Q150" s="47"/>
      <c r="R150" s="47"/>
      <c r="S150" s="47"/>
      <c r="T150" s="47"/>
      <c r="U150" s="47"/>
      <c r="V150" s="47"/>
      <c r="W150" s="47"/>
      <c r="X150" s="47"/>
      <c r="Y150" s="47"/>
      <c r="Z150" s="47"/>
    </row>
    <row r="151">
      <c r="A151" s="46"/>
      <c r="B151" s="46"/>
      <c r="C151" s="46"/>
      <c r="D151" s="46"/>
      <c r="E151" s="56"/>
      <c r="F151" s="46"/>
      <c r="G151" s="46"/>
      <c r="H151" s="46"/>
      <c r="I151" s="46"/>
      <c r="J151" s="46"/>
      <c r="K151" s="46"/>
      <c r="L151" s="46"/>
      <c r="M151" s="47"/>
      <c r="N151" s="47"/>
      <c r="O151" s="47"/>
      <c r="P151" s="47"/>
      <c r="Q151" s="47"/>
      <c r="R151" s="47"/>
      <c r="S151" s="47"/>
      <c r="T151" s="47"/>
      <c r="U151" s="47"/>
      <c r="V151" s="47"/>
      <c r="W151" s="47"/>
      <c r="X151" s="47"/>
      <c r="Y151" s="47"/>
      <c r="Z151" s="47"/>
    </row>
    <row r="152">
      <c r="A152" s="46"/>
      <c r="B152" s="46"/>
      <c r="C152" s="46"/>
      <c r="D152" s="46"/>
      <c r="E152" s="56"/>
      <c r="F152" s="46"/>
      <c r="G152" s="46"/>
      <c r="H152" s="46"/>
      <c r="I152" s="46"/>
      <c r="J152" s="46"/>
      <c r="K152" s="46"/>
      <c r="L152" s="46"/>
      <c r="M152" s="47"/>
      <c r="N152" s="47"/>
      <c r="O152" s="47"/>
      <c r="P152" s="47"/>
      <c r="Q152" s="47"/>
      <c r="R152" s="47"/>
      <c r="S152" s="47"/>
      <c r="T152" s="47"/>
      <c r="U152" s="47"/>
      <c r="V152" s="47"/>
      <c r="W152" s="47"/>
      <c r="X152" s="47"/>
      <c r="Y152" s="47"/>
      <c r="Z152" s="47"/>
    </row>
    <row r="153">
      <c r="A153" s="46"/>
      <c r="B153" s="46"/>
      <c r="C153" s="46"/>
      <c r="D153" s="46"/>
      <c r="E153" s="56"/>
      <c r="F153" s="46"/>
      <c r="G153" s="46"/>
      <c r="H153" s="46"/>
      <c r="I153" s="46"/>
      <c r="J153" s="46"/>
      <c r="K153" s="46"/>
      <c r="L153" s="46"/>
      <c r="M153" s="47"/>
      <c r="N153" s="47"/>
      <c r="O153" s="47"/>
      <c r="P153" s="47"/>
      <c r="Q153" s="47"/>
      <c r="R153" s="47"/>
      <c r="S153" s="47"/>
      <c r="T153" s="47"/>
      <c r="U153" s="47"/>
      <c r="V153" s="47"/>
      <c r="W153" s="47"/>
      <c r="X153" s="47"/>
      <c r="Y153" s="47"/>
      <c r="Z153" s="47"/>
    </row>
    <row r="154">
      <c r="A154" s="46"/>
      <c r="B154" s="46"/>
      <c r="C154" s="46"/>
      <c r="D154" s="46"/>
      <c r="E154" s="56"/>
      <c r="F154" s="46"/>
      <c r="G154" s="46"/>
      <c r="H154" s="46"/>
      <c r="I154" s="46"/>
      <c r="J154" s="46"/>
      <c r="K154" s="46"/>
      <c r="L154" s="46"/>
      <c r="M154" s="47"/>
      <c r="N154" s="47"/>
      <c r="O154" s="47"/>
      <c r="P154" s="47"/>
      <c r="Q154" s="47"/>
      <c r="R154" s="47"/>
      <c r="S154" s="47"/>
      <c r="T154" s="47"/>
      <c r="U154" s="47"/>
      <c r="V154" s="47"/>
      <c r="W154" s="47"/>
      <c r="X154" s="47"/>
      <c r="Y154" s="47"/>
      <c r="Z154" s="47"/>
    </row>
    <row r="155">
      <c r="A155" s="46"/>
      <c r="B155" s="46"/>
      <c r="C155" s="46"/>
      <c r="D155" s="46"/>
      <c r="E155" s="56"/>
      <c r="F155" s="46"/>
      <c r="G155" s="46"/>
      <c r="H155" s="46"/>
      <c r="I155" s="46"/>
      <c r="J155" s="46"/>
      <c r="K155" s="46"/>
      <c r="L155" s="46"/>
      <c r="M155" s="47"/>
      <c r="N155" s="47"/>
      <c r="O155" s="47"/>
      <c r="P155" s="47"/>
      <c r="Q155" s="47"/>
      <c r="R155" s="47"/>
      <c r="S155" s="47"/>
      <c r="T155" s="47"/>
      <c r="U155" s="47"/>
      <c r="V155" s="47"/>
      <c r="W155" s="47"/>
      <c r="X155" s="47"/>
      <c r="Y155" s="47"/>
      <c r="Z155" s="47"/>
    </row>
    <row r="156">
      <c r="A156" s="46"/>
      <c r="B156" s="46"/>
      <c r="C156" s="46"/>
      <c r="D156" s="46"/>
      <c r="E156" s="56"/>
      <c r="F156" s="46"/>
      <c r="G156" s="46"/>
      <c r="H156" s="46"/>
      <c r="I156" s="46"/>
      <c r="J156" s="46"/>
      <c r="K156" s="46"/>
      <c r="L156" s="46"/>
      <c r="M156" s="47"/>
      <c r="N156" s="47"/>
      <c r="O156" s="47"/>
      <c r="P156" s="47"/>
      <c r="Q156" s="47"/>
      <c r="R156" s="47"/>
      <c r="S156" s="47"/>
      <c r="T156" s="47"/>
      <c r="U156" s="47"/>
      <c r="V156" s="47"/>
      <c r="W156" s="47"/>
      <c r="X156" s="47"/>
      <c r="Y156" s="47"/>
      <c r="Z156" s="47"/>
    </row>
    <row r="157">
      <c r="A157" s="46"/>
      <c r="B157" s="46"/>
      <c r="C157" s="46"/>
      <c r="D157" s="46"/>
      <c r="E157" s="56"/>
      <c r="F157" s="46"/>
      <c r="G157" s="46"/>
      <c r="H157" s="46"/>
      <c r="I157" s="46"/>
      <c r="J157" s="46"/>
      <c r="K157" s="46"/>
      <c r="L157" s="46"/>
      <c r="M157" s="47"/>
      <c r="N157" s="47"/>
      <c r="O157" s="47"/>
      <c r="P157" s="47"/>
      <c r="Q157" s="47"/>
      <c r="R157" s="47"/>
      <c r="S157" s="47"/>
      <c r="T157" s="47"/>
      <c r="U157" s="47"/>
      <c r="V157" s="47"/>
      <c r="W157" s="47"/>
      <c r="X157" s="47"/>
      <c r="Y157" s="47"/>
      <c r="Z157" s="47"/>
    </row>
    <row r="158">
      <c r="A158" s="46"/>
      <c r="B158" s="46"/>
      <c r="C158" s="46"/>
      <c r="D158" s="46"/>
      <c r="E158" s="56"/>
      <c r="F158" s="46"/>
      <c r="G158" s="46"/>
      <c r="H158" s="46"/>
      <c r="I158" s="46"/>
      <c r="J158" s="46"/>
      <c r="K158" s="46"/>
      <c r="L158" s="46"/>
      <c r="M158" s="47"/>
      <c r="N158" s="47"/>
      <c r="O158" s="47"/>
      <c r="P158" s="47"/>
      <c r="Q158" s="47"/>
      <c r="R158" s="47"/>
      <c r="S158" s="47"/>
      <c r="T158" s="47"/>
      <c r="U158" s="47"/>
      <c r="V158" s="47"/>
      <c r="W158" s="47"/>
      <c r="X158" s="47"/>
      <c r="Y158" s="47"/>
      <c r="Z158" s="47"/>
    </row>
    <row r="159">
      <c r="A159" s="46"/>
      <c r="B159" s="46"/>
      <c r="C159" s="46"/>
      <c r="D159" s="46"/>
      <c r="E159" s="56"/>
      <c r="F159" s="46"/>
      <c r="G159" s="46"/>
      <c r="H159" s="46"/>
      <c r="I159" s="46"/>
      <c r="J159" s="46"/>
      <c r="K159" s="46"/>
      <c r="L159" s="46"/>
      <c r="M159" s="47"/>
      <c r="N159" s="47"/>
      <c r="O159" s="47"/>
      <c r="P159" s="47"/>
      <c r="Q159" s="47"/>
      <c r="R159" s="47"/>
      <c r="S159" s="47"/>
      <c r="T159" s="47"/>
      <c r="U159" s="47"/>
      <c r="V159" s="47"/>
      <c r="W159" s="47"/>
      <c r="X159" s="47"/>
      <c r="Y159" s="47"/>
      <c r="Z159" s="47"/>
    </row>
    <row r="160">
      <c r="A160" s="46"/>
      <c r="B160" s="46"/>
      <c r="C160" s="46"/>
      <c r="D160" s="46"/>
      <c r="E160" s="56"/>
      <c r="F160" s="46"/>
      <c r="G160" s="46"/>
      <c r="H160" s="46"/>
      <c r="I160" s="46"/>
      <c r="J160" s="46"/>
      <c r="K160" s="46"/>
      <c r="L160" s="46"/>
      <c r="M160" s="47"/>
      <c r="N160" s="47"/>
      <c r="O160" s="47"/>
      <c r="P160" s="47"/>
      <c r="Q160" s="47"/>
      <c r="R160" s="47"/>
      <c r="S160" s="47"/>
      <c r="T160" s="47"/>
      <c r="U160" s="47"/>
      <c r="V160" s="47"/>
      <c r="W160" s="47"/>
      <c r="X160" s="47"/>
      <c r="Y160" s="47"/>
      <c r="Z160" s="47"/>
    </row>
    <row r="161">
      <c r="A161" s="46"/>
      <c r="B161" s="46"/>
      <c r="C161" s="46"/>
      <c r="D161" s="46"/>
      <c r="E161" s="56"/>
      <c r="F161" s="46"/>
      <c r="G161" s="46"/>
      <c r="H161" s="46"/>
      <c r="I161" s="46"/>
      <c r="J161" s="46"/>
      <c r="K161" s="46"/>
      <c r="L161" s="46"/>
      <c r="M161" s="47"/>
      <c r="N161" s="47"/>
      <c r="O161" s="47"/>
      <c r="P161" s="47"/>
      <c r="Q161" s="47"/>
      <c r="R161" s="47"/>
      <c r="S161" s="47"/>
      <c r="T161" s="47"/>
      <c r="U161" s="47"/>
      <c r="V161" s="47"/>
      <c r="W161" s="47"/>
      <c r="X161" s="47"/>
      <c r="Y161" s="47"/>
      <c r="Z161" s="47"/>
    </row>
    <row r="162">
      <c r="A162" s="46"/>
      <c r="B162" s="46"/>
      <c r="C162" s="46"/>
      <c r="D162" s="46"/>
      <c r="E162" s="56"/>
      <c r="F162" s="46"/>
      <c r="G162" s="46"/>
      <c r="H162" s="46"/>
      <c r="I162" s="46"/>
      <c r="J162" s="46"/>
      <c r="K162" s="46"/>
      <c r="L162" s="46"/>
      <c r="M162" s="47"/>
      <c r="N162" s="47"/>
      <c r="O162" s="47"/>
      <c r="P162" s="47"/>
      <c r="Q162" s="47"/>
      <c r="R162" s="47"/>
      <c r="S162" s="47"/>
      <c r="T162" s="47"/>
      <c r="U162" s="47"/>
      <c r="V162" s="47"/>
      <c r="W162" s="47"/>
      <c r="X162" s="47"/>
      <c r="Y162" s="47"/>
      <c r="Z162" s="47"/>
    </row>
    <row r="163">
      <c r="A163" s="46"/>
      <c r="B163" s="46"/>
      <c r="C163" s="46"/>
      <c r="D163" s="46"/>
      <c r="E163" s="56"/>
      <c r="F163" s="46"/>
      <c r="G163" s="46"/>
      <c r="H163" s="46"/>
      <c r="I163" s="46"/>
      <c r="J163" s="46"/>
      <c r="K163" s="46"/>
      <c r="L163" s="46"/>
      <c r="M163" s="47"/>
      <c r="N163" s="47"/>
      <c r="O163" s="47"/>
      <c r="P163" s="47"/>
      <c r="Q163" s="47"/>
      <c r="R163" s="47"/>
      <c r="S163" s="47"/>
      <c r="T163" s="47"/>
      <c r="U163" s="47"/>
      <c r="V163" s="47"/>
      <c r="W163" s="47"/>
      <c r="X163" s="47"/>
      <c r="Y163" s="47"/>
      <c r="Z163" s="47"/>
    </row>
    <row r="164">
      <c r="A164" s="46"/>
      <c r="B164" s="46"/>
      <c r="C164" s="46"/>
      <c r="D164" s="46"/>
      <c r="E164" s="56"/>
      <c r="F164" s="46"/>
      <c r="G164" s="46"/>
      <c r="H164" s="46"/>
      <c r="I164" s="46"/>
      <c r="J164" s="46"/>
      <c r="K164" s="46"/>
      <c r="L164" s="46"/>
      <c r="M164" s="47"/>
      <c r="N164" s="47"/>
      <c r="O164" s="47"/>
      <c r="P164" s="47"/>
      <c r="Q164" s="47"/>
      <c r="R164" s="47"/>
      <c r="S164" s="47"/>
      <c r="T164" s="47"/>
      <c r="U164" s="47"/>
      <c r="V164" s="47"/>
      <c r="W164" s="47"/>
      <c r="X164" s="47"/>
      <c r="Y164" s="47"/>
      <c r="Z164" s="47"/>
    </row>
    <row r="165">
      <c r="A165" s="46"/>
      <c r="B165" s="46"/>
      <c r="C165" s="46"/>
      <c r="D165" s="46"/>
      <c r="E165" s="56"/>
      <c r="F165" s="46"/>
      <c r="G165" s="46"/>
      <c r="H165" s="46"/>
      <c r="I165" s="46"/>
      <c r="J165" s="46"/>
      <c r="K165" s="46"/>
      <c r="L165" s="46"/>
      <c r="M165" s="47"/>
      <c r="N165" s="47"/>
      <c r="O165" s="47"/>
      <c r="P165" s="47"/>
      <c r="Q165" s="47"/>
      <c r="R165" s="47"/>
      <c r="S165" s="47"/>
      <c r="T165" s="47"/>
      <c r="U165" s="47"/>
      <c r="V165" s="47"/>
      <c r="W165" s="47"/>
      <c r="X165" s="47"/>
      <c r="Y165" s="47"/>
      <c r="Z165" s="47"/>
    </row>
    <row r="166">
      <c r="A166" s="46"/>
      <c r="B166" s="46"/>
      <c r="C166" s="46"/>
      <c r="D166" s="46"/>
      <c r="E166" s="56"/>
      <c r="F166" s="46"/>
      <c r="G166" s="46"/>
      <c r="H166" s="46"/>
      <c r="I166" s="46"/>
      <c r="J166" s="46"/>
      <c r="K166" s="46"/>
      <c r="L166" s="46"/>
      <c r="M166" s="47"/>
      <c r="N166" s="47"/>
      <c r="O166" s="47"/>
      <c r="P166" s="47"/>
      <c r="Q166" s="47"/>
      <c r="R166" s="47"/>
      <c r="S166" s="47"/>
      <c r="T166" s="47"/>
      <c r="U166" s="47"/>
      <c r="V166" s="47"/>
      <c r="W166" s="47"/>
      <c r="X166" s="47"/>
      <c r="Y166" s="47"/>
      <c r="Z166" s="47"/>
    </row>
    <row r="167">
      <c r="A167" s="46"/>
      <c r="B167" s="46"/>
      <c r="C167" s="46"/>
      <c r="D167" s="46"/>
      <c r="E167" s="56"/>
      <c r="F167" s="46"/>
      <c r="G167" s="46"/>
      <c r="H167" s="46"/>
      <c r="I167" s="46"/>
      <c r="J167" s="46"/>
      <c r="K167" s="46"/>
      <c r="L167" s="46"/>
      <c r="M167" s="47"/>
      <c r="N167" s="47"/>
      <c r="O167" s="47"/>
      <c r="P167" s="47"/>
      <c r="Q167" s="47"/>
      <c r="R167" s="47"/>
      <c r="S167" s="47"/>
      <c r="T167" s="47"/>
      <c r="U167" s="47"/>
      <c r="V167" s="47"/>
      <c r="W167" s="47"/>
      <c r="X167" s="47"/>
      <c r="Y167" s="47"/>
      <c r="Z167" s="47"/>
    </row>
    <row r="168">
      <c r="A168" s="46"/>
      <c r="B168" s="46"/>
      <c r="C168" s="46"/>
      <c r="D168" s="46"/>
      <c r="E168" s="56"/>
      <c r="F168" s="46"/>
      <c r="G168" s="46"/>
      <c r="H168" s="46"/>
      <c r="I168" s="46"/>
      <c r="J168" s="46"/>
      <c r="K168" s="46"/>
      <c r="L168" s="46"/>
      <c r="M168" s="47"/>
      <c r="N168" s="47"/>
      <c r="O168" s="47"/>
      <c r="P168" s="47"/>
      <c r="Q168" s="47"/>
      <c r="R168" s="47"/>
      <c r="S168" s="47"/>
      <c r="T168" s="47"/>
      <c r="U168" s="47"/>
      <c r="V168" s="47"/>
      <c r="W168" s="47"/>
      <c r="X168" s="47"/>
      <c r="Y168" s="47"/>
      <c r="Z168" s="47"/>
    </row>
    <row r="169">
      <c r="A169" s="46"/>
      <c r="B169" s="46"/>
      <c r="C169" s="46"/>
      <c r="D169" s="46"/>
      <c r="E169" s="56"/>
      <c r="F169" s="46"/>
      <c r="G169" s="46"/>
      <c r="H169" s="46"/>
      <c r="I169" s="46"/>
      <c r="J169" s="46"/>
      <c r="K169" s="46"/>
      <c r="L169" s="46"/>
      <c r="M169" s="47"/>
      <c r="N169" s="47"/>
      <c r="O169" s="47"/>
      <c r="P169" s="47"/>
      <c r="Q169" s="47"/>
      <c r="R169" s="47"/>
      <c r="S169" s="47"/>
      <c r="T169" s="47"/>
      <c r="U169" s="47"/>
      <c r="V169" s="47"/>
      <c r="W169" s="47"/>
      <c r="X169" s="47"/>
      <c r="Y169" s="47"/>
      <c r="Z169" s="47"/>
    </row>
    <row r="170">
      <c r="A170" s="46"/>
      <c r="B170" s="46"/>
      <c r="C170" s="46"/>
      <c r="D170" s="46"/>
      <c r="E170" s="56"/>
      <c r="F170" s="46"/>
      <c r="G170" s="46"/>
      <c r="H170" s="46"/>
      <c r="I170" s="46"/>
      <c r="J170" s="46"/>
      <c r="K170" s="46"/>
      <c r="L170" s="46"/>
      <c r="M170" s="47"/>
      <c r="N170" s="47"/>
      <c r="O170" s="47"/>
      <c r="P170" s="47"/>
      <c r="Q170" s="47"/>
      <c r="R170" s="47"/>
      <c r="S170" s="47"/>
      <c r="T170" s="47"/>
      <c r="U170" s="47"/>
      <c r="V170" s="47"/>
      <c r="W170" s="47"/>
      <c r="X170" s="47"/>
      <c r="Y170" s="47"/>
      <c r="Z170" s="47"/>
    </row>
    <row r="171">
      <c r="A171" s="46"/>
      <c r="B171" s="46"/>
      <c r="C171" s="46"/>
      <c r="D171" s="46"/>
      <c r="E171" s="56"/>
      <c r="F171" s="46"/>
      <c r="G171" s="46"/>
      <c r="H171" s="46"/>
      <c r="I171" s="46"/>
      <c r="J171" s="46"/>
      <c r="K171" s="46"/>
      <c r="L171" s="46"/>
      <c r="M171" s="47"/>
      <c r="N171" s="47"/>
      <c r="O171" s="47"/>
      <c r="P171" s="47"/>
      <c r="Q171" s="47"/>
      <c r="R171" s="47"/>
      <c r="S171" s="47"/>
      <c r="T171" s="47"/>
      <c r="U171" s="47"/>
      <c r="V171" s="47"/>
      <c r="W171" s="47"/>
      <c r="X171" s="47"/>
      <c r="Y171" s="47"/>
      <c r="Z171" s="47"/>
    </row>
    <row r="172">
      <c r="A172" s="46"/>
      <c r="B172" s="46"/>
      <c r="C172" s="46"/>
      <c r="D172" s="46"/>
      <c r="E172" s="56"/>
      <c r="F172" s="46"/>
      <c r="G172" s="46"/>
      <c r="H172" s="46"/>
      <c r="I172" s="46"/>
      <c r="J172" s="46"/>
      <c r="K172" s="46"/>
      <c r="L172" s="46"/>
      <c r="M172" s="47"/>
      <c r="N172" s="47"/>
      <c r="O172" s="47"/>
      <c r="P172" s="47"/>
      <c r="Q172" s="47"/>
      <c r="R172" s="47"/>
      <c r="S172" s="47"/>
      <c r="T172" s="47"/>
      <c r="U172" s="47"/>
      <c r="V172" s="47"/>
      <c r="W172" s="47"/>
      <c r="X172" s="47"/>
      <c r="Y172" s="47"/>
      <c r="Z172" s="47"/>
    </row>
    <row r="173">
      <c r="A173" s="46"/>
      <c r="B173" s="46"/>
      <c r="C173" s="46"/>
      <c r="D173" s="46"/>
      <c r="E173" s="56"/>
      <c r="F173" s="46"/>
      <c r="G173" s="46"/>
      <c r="H173" s="46"/>
      <c r="I173" s="46"/>
      <c r="J173" s="46"/>
      <c r="K173" s="46"/>
      <c r="L173" s="46"/>
      <c r="M173" s="47"/>
      <c r="N173" s="47"/>
      <c r="O173" s="47"/>
      <c r="P173" s="47"/>
      <c r="Q173" s="47"/>
      <c r="R173" s="47"/>
      <c r="S173" s="47"/>
      <c r="T173" s="47"/>
      <c r="U173" s="47"/>
      <c r="V173" s="47"/>
      <c r="W173" s="47"/>
      <c r="X173" s="47"/>
      <c r="Y173" s="47"/>
      <c r="Z173" s="47"/>
    </row>
    <row r="174">
      <c r="A174" s="46"/>
      <c r="B174" s="46"/>
      <c r="C174" s="46"/>
      <c r="D174" s="46"/>
      <c r="E174" s="56"/>
      <c r="F174" s="46"/>
      <c r="G174" s="46"/>
      <c r="H174" s="46"/>
      <c r="I174" s="46"/>
      <c r="J174" s="46"/>
      <c r="K174" s="46"/>
      <c r="L174" s="46"/>
      <c r="M174" s="47"/>
      <c r="N174" s="47"/>
      <c r="O174" s="47"/>
      <c r="P174" s="47"/>
      <c r="Q174" s="47"/>
      <c r="R174" s="47"/>
      <c r="S174" s="47"/>
      <c r="T174" s="47"/>
      <c r="U174" s="47"/>
      <c r="V174" s="47"/>
      <c r="W174" s="47"/>
      <c r="X174" s="47"/>
      <c r="Y174" s="47"/>
      <c r="Z174" s="47"/>
    </row>
    <row r="175">
      <c r="A175" s="46"/>
      <c r="B175" s="46"/>
      <c r="C175" s="46"/>
      <c r="D175" s="46"/>
      <c r="E175" s="56"/>
      <c r="F175" s="46"/>
      <c r="G175" s="46"/>
      <c r="H175" s="46"/>
      <c r="I175" s="46"/>
      <c r="J175" s="46"/>
      <c r="K175" s="46"/>
      <c r="L175" s="46"/>
      <c r="M175" s="47"/>
      <c r="N175" s="47"/>
      <c r="O175" s="47"/>
      <c r="P175" s="47"/>
      <c r="Q175" s="47"/>
      <c r="R175" s="47"/>
      <c r="S175" s="47"/>
      <c r="T175" s="47"/>
      <c r="U175" s="47"/>
      <c r="V175" s="47"/>
      <c r="W175" s="47"/>
      <c r="X175" s="47"/>
      <c r="Y175" s="47"/>
      <c r="Z175" s="47"/>
    </row>
    <row r="176">
      <c r="A176" s="46"/>
      <c r="B176" s="46"/>
      <c r="C176" s="46"/>
      <c r="D176" s="46"/>
      <c r="E176" s="56"/>
      <c r="F176" s="46"/>
      <c r="G176" s="46"/>
      <c r="H176" s="46"/>
      <c r="I176" s="46"/>
      <c r="J176" s="46"/>
      <c r="K176" s="46"/>
      <c r="L176" s="46"/>
      <c r="M176" s="47"/>
      <c r="N176" s="47"/>
      <c r="O176" s="47"/>
      <c r="P176" s="47"/>
      <c r="Q176" s="47"/>
      <c r="R176" s="47"/>
      <c r="S176" s="47"/>
      <c r="T176" s="47"/>
      <c r="U176" s="47"/>
      <c r="V176" s="47"/>
      <c r="W176" s="47"/>
      <c r="X176" s="47"/>
      <c r="Y176" s="47"/>
      <c r="Z176" s="47"/>
    </row>
    <row r="177">
      <c r="A177" s="46"/>
      <c r="B177" s="46"/>
      <c r="C177" s="46"/>
      <c r="D177" s="46"/>
      <c r="E177" s="56"/>
      <c r="F177" s="46"/>
      <c r="G177" s="46"/>
      <c r="H177" s="46"/>
      <c r="I177" s="46"/>
      <c r="J177" s="46"/>
      <c r="K177" s="46"/>
      <c r="L177" s="46"/>
      <c r="M177" s="47"/>
      <c r="N177" s="47"/>
      <c r="O177" s="47"/>
      <c r="P177" s="47"/>
      <c r="Q177" s="47"/>
      <c r="R177" s="47"/>
      <c r="S177" s="47"/>
      <c r="T177" s="47"/>
      <c r="U177" s="47"/>
      <c r="V177" s="47"/>
      <c r="W177" s="47"/>
      <c r="X177" s="47"/>
      <c r="Y177" s="47"/>
      <c r="Z177" s="47"/>
    </row>
    <row r="178">
      <c r="A178" s="46"/>
      <c r="B178" s="46"/>
      <c r="C178" s="46"/>
      <c r="D178" s="46"/>
      <c r="E178" s="56"/>
      <c r="F178" s="46"/>
      <c r="G178" s="46"/>
      <c r="H178" s="46"/>
      <c r="I178" s="46"/>
      <c r="J178" s="46"/>
      <c r="K178" s="46"/>
      <c r="L178" s="46"/>
      <c r="M178" s="47"/>
      <c r="N178" s="47"/>
      <c r="O178" s="47"/>
      <c r="P178" s="47"/>
      <c r="Q178" s="47"/>
      <c r="R178" s="47"/>
      <c r="S178" s="47"/>
      <c r="T178" s="47"/>
      <c r="U178" s="47"/>
      <c r="V178" s="47"/>
      <c r="W178" s="47"/>
      <c r="X178" s="47"/>
      <c r="Y178" s="47"/>
      <c r="Z178" s="47"/>
    </row>
    <row r="179">
      <c r="A179" s="46"/>
      <c r="B179" s="46"/>
      <c r="C179" s="46"/>
      <c r="D179" s="46"/>
      <c r="E179" s="56"/>
      <c r="F179" s="46"/>
      <c r="G179" s="46"/>
      <c r="H179" s="46"/>
      <c r="I179" s="46"/>
      <c r="J179" s="46"/>
      <c r="K179" s="46"/>
      <c r="L179" s="46"/>
      <c r="M179" s="47"/>
      <c r="N179" s="47"/>
      <c r="O179" s="47"/>
      <c r="P179" s="47"/>
      <c r="Q179" s="47"/>
      <c r="R179" s="47"/>
      <c r="S179" s="47"/>
      <c r="T179" s="47"/>
      <c r="U179" s="47"/>
      <c r="V179" s="47"/>
      <c r="W179" s="47"/>
      <c r="X179" s="47"/>
      <c r="Y179" s="47"/>
      <c r="Z179" s="47"/>
    </row>
    <row r="180">
      <c r="A180" s="46"/>
      <c r="B180" s="46"/>
      <c r="C180" s="46"/>
      <c r="D180" s="46"/>
      <c r="E180" s="56"/>
      <c r="F180" s="46"/>
      <c r="G180" s="46"/>
      <c r="H180" s="46"/>
      <c r="I180" s="46"/>
      <c r="J180" s="46"/>
      <c r="K180" s="46"/>
      <c r="L180" s="46"/>
      <c r="M180" s="47"/>
      <c r="N180" s="47"/>
      <c r="O180" s="47"/>
      <c r="P180" s="47"/>
      <c r="Q180" s="47"/>
      <c r="R180" s="47"/>
      <c r="S180" s="47"/>
      <c r="T180" s="47"/>
      <c r="U180" s="47"/>
      <c r="V180" s="47"/>
      <c r="W180" s="47"/>
      <c r="X180" s="47"/>
      <c r="Y180" s="47"/>
      <c r="Z180" s="47"/>
    </row>
    <row r="181">
      <c r="A181" s="46"/>
      <c r="B181" s="46"/>
      <c r="C181" s="46"/>
      <c r="D181" s="46"/>
      <c r="E181" s="56"/>
      <c r="F181" s="46"/>
      <c r="G181" s="46"/>
      <c r="H181" s="46"/>
      <c r="I181" s="46"/>
      <c r="J181" s="46"/>
      <c r="K181" s="46"/>
      <c r="L181" s="46"/>
      <c r="M181" s="47"/>
      <c r="N181" s="47"/>
      <c r="O181" s="47"/>
      <c r="P181" s="47"/>
      <c r="Q181" s="47"/>
      <c r="R181" s="47"/>
      <c r="S181" s="47"/>
      <c r="T181" s="47"/>
      <c r="U181" s="47"/>
      <c r="V181" s="47"/>
      <c r="W181" s="47"/>
      <c r="X181" s="47"/>
      <c r="Y181" s="47"/>
      <c r="Z181" s="47"/>
    </row>
    <row r="182">
      <c r="A182" s="46"/>
      <c r="B182" s="46"/>
      <c r="C182" s="46"/>
      <c r="D182" s="46"/>
      <c r="E182" s="56"/>
      <c r="F182" s="46"/>
      <c r="G182" s="46"/>
      <c r="H182" s="46"/>
      <c r="I182" s="46"/>
      <c r="J182" s="46"/>
      <c r="K182" s="46"/>
      <c r="L182" s="46"/>
      <c r="M182" s="47"/>
      <c r="N182" s="47"/>
      <c r="O182" s="47"/>
      <c r="P182" s="47"/>
      <c r="Q182" s="47"/>
      <c r="R182" s="47"/>
      <c r="S182" s="47"/>
      <c r="T182" s="47"/>
      <c r="U182" s="47"/>
      <c r="V182" s="47"/>
      <c r="W182" s="47"/>
      <c r="X182" s="47"/>
      <c r="Y182" s="47"/>
      <c r="Z182" s="47"/>
    </row>
    <row r="183">
      <c r="A183" s="46"/>
      <c r="B183" s="46"/>
      <c r="C183" s="46"/>
      <c r="D183" s="46"/>
      <c r="E183" s="56"/>
      <c r="F183" s="46"/>
      <c r="G183" s="46"/>
      <c r="H183" s="46"/>
      <c r="I183" s="46"/>
      <c r="J183" s="46"/>
      <c r="K183" s="46"/>
      <c r="L183" s="46"/>
      <c r="M183" s="47"/>
      <c r="N183" s="47"/>
      <c r="O183" s="47"/>
      <c r="P183" s="47"/>
      <c r="Q183" s="47"/>
      <c r="R183" s="47"/>
      <c r="S183" s="47"/>
      <c r="T183" s="47"/>
      <c r="U183" s="47"/>
      <c r="V183" s="47"/>
      <c r="W183" s="47"/>
      <c r="X183" s="47"/>
      <c r="Y183" s="47"/>
      <c r="Z183" s="47"/>
    </row>
    <row r="184">
      <c r="A184" s="46"/>
      <c r="B184" s="46"/>
      <c r="C184" s="46"/>
      <c r="D184" s="46"/>
      <c r="E184" s="56"/>
      <c r="F184" s="46"/>
      <c r="G184" s="46"/>
      <c r="H184" s="46"/>
      <c r="I184" s="46"/>
      <c r="J184" s="46"/>
      <c r="K184" s="46"/>
      <c r="L184" s="46"/>
      <c r="M184" s="47"/>
      <c r="N184" s="47"/>
      <c r="O184" s="47"/>
      <c r="P184" s="47"/>
      <c r="Q184" s="47"/>
      <c r="R184" s="47"/>
      <c r="S184" s="47"/>
      <c r="T184" s="47"/>
      <c r="U184" s="47"/>
      <c r="V184" s="47"/>
      <c r="W184" s="47"/>
      <c r="X184" s="47"/>
      <c r="Y184" s="47"/>
      <c r="Z184" s="47"/>
    </row>
    <row r="185">
      <c r="A185" s="46"/>
      <c r="B185" s="46"/>
      <c r="C185" s="46"/>
      <c r="D185" s="46"/>
      <c r="E185" s="56"/>
      <c r="F185" s="46"/>
      <c r="G185" s="46"/>
      <c r="H185" s="46"/>
      <c r="I185" s="46"/>
      <c r="J185" s="46"/>
      <c r="K185" s="46"/>
      <c r="L185" s="46"/>
      <c r="M185" s="47"/>
      <c r="N185" s="47"/>
      <c r="O185" s="47"/>
      <c r="P185" s="47"/>
      <c r="Q185" s="47"/>
      <c r="R185" s="47"/>
      <c r="S185" s="47"/>
      <c r="T185" s="47"/>
      <c r="U185" s="47"/>
      <c r="V185" s="47"/>
      <c r="W185" s="47"/>
      <c r="X185" s="47"/>
      <c r="Y185" s="47"/>
      <c r="Z185" s="47"/>
    </row>
    <row r="186">
      <c r="A186" s="46"/>
      <c r="B186" s="46"/>
      <c r="C186" s="46"/>
      <c r="D186" s="46"/>
      <c r="E186" s="56"/>
      <c r="F186" s="46"/>
      <c r="G186" s="46"/>
      <c r="H186" s="46"/>
      <c r="I186" s="46"/>
      <c r="J186" s="46"/>
      <c r="K186" s="46"/>
      <c r="L186" s="46"/>
      <c r="M186" s="47"/>
      <c r="N186" s="47"/>
      <c r="O186" s="47"/>
      <c r="P186" s="47"/>
      <c r="Q186" s="47"/>
      <c r="R186" s="47"/>
      <c r="S186" s="47"/>
      <c r="T186" s="47"/>
      <c r="U186" s="47"/>
      <c r="V186" s="47"/>
      <c r="W186" s="47"/>
      <c r="X186" s="47"/>
      <c r="Y186" s="47"/>
      <c r="Z186" s="47"/>
    </row>
    <row r="187">
      <c r="A187" s="46"/>
      <c r="B187" s="46"/>
      <c r="C187" s="46"/>
      <c r="D187" s="46"/>
      <c r="E187" s="56"/>
      <c r="F187" s="46"/>
      <c r="G187" s="46"/>
      <c r="H187" s="46"/>
      <c r="I187" s="46"/>
      <c r="J187" s="46"/>
      <c r="K187" s="46"/>
      <c r="L187" s="46"/>
      <c r="M187" s="47"/>
      <c r="N187" s="47"/>
      <c r="O187" s="47"/>
      <c r="P187" s="47"/>
      <c r="Q187" s="47"/>
      <c r="R187" s="47"/>
      <c r="S187" s="47"/>
      <c r="T187" s="47"/>
      <c r="U187" s="47"/>
      <c r="V187" s="47"/>
      <c r="W187" s="47"/>
      <c r="X187" s="47"/>
      <c r="Y187" s="47"/>
      <c r="Z187" s="47"/>
    </row>
    <row r="188">
      <c r="A188" s="46"/>
      <c r="B188" s="46"/>
      <c r="C188" s="46"/>
      <c r="D188" s="46"/>
      <c r="E188" s="56"/>
      <c r="F188" s="46"/>
      <c r="G188" s="46"/>
      <c r="H188" s="46"/>
      <c r="I188" s="46"/>
      <c r="J188" s="46"/>
      <c r="K188" s="46"/>
      <c r="L188" s="46"/>
      <c r="M188" s="47"/>
      <c r="N188" s="47"/>
      <c r="O188" s="47"/>
      <c r="P188" s="47"/>
      <c r="Q188" s="47"/>
      <c r="R188" s="47"/>
      <c r="S188" s="47"/>
      <c r="T188" s="47"/>
      <c r="U188" s="47"/>
      <c r="V188" s="47"/>
      <c r="W188" s="47"/>
      <c r="X188" s="47"/>
      <c r="Y188" s="47"/>
      <c r="Z188" s="47"/>
    </row>
    <row r="189">
      <c r="A189" s="46"/>
      <c r="B189" s="46"/>
      <c r="C189" s="46"/>
      <c r="D189" s="46"/>
      <c r="E189" s="56"/>
      <c r="F189" s="46"/>
      <c r="G189" s="46"/>
      <c r="H189" s="46"/>
      <c r="I189" s="46"/>
      <c r="J189" s="46"/>
      <c r="K189" s="46"/>
      <c r="L189" s="46"/>
      <c r="M189" s="47"/>
      <c r="N189" s="47"/>
      <c r="O189" s="47"/>
      <c r="P189" s="47"/>
      <c r="Q189" s="47"/>
      <c r="R189" s="47"/>
      <c r="S189" s="47"/>
      <c r="T189" s="47"/>
      <c r="U189" s="47"/>
      <c r="V189" s="47"/>
      <c r="W189" s="47"/>
      <c r="X189" s="47"/>
      <c r="Y189" s="47"/>
      <c r="Z189" s="47"/>
    </row>
    <row r="190">
      <c r="A190" s="46"/>
      <c r="B190" s="46"/>
      <c r="C190" s="46"/>
      <c r="D190" s="46"/>
      <c r="E190" s="56"/>
      <c r="F190" s="46"/>
      <c r="G190" s="46"/>
      <c r="H190" s="46"/>
      <c r="I190" s="46"/>
      <c r="J190" s="46"/>
      <c r="K190" s="46"/>
      <c r="L190" s="46"/>
      <c r="M190" s="47"/>
      <c r="N190" s="47"/>
      <c r="O190" s="47"/>
      <c r="P190" s="47"/>
      <c r="Q190" s="47"/>
      <c r="R190" s="47"/>
      <c r="S190" s="47"/>
      <c r="T190" s="47"/>
      <c r="U190" s="47"/>
      <c r="V190" s="47"/>
      <c r="W190" s="47"/>
      <c r="X190" s="47"/>
      <c r="Y190" s="47"/>
      <c r="Z190" s="47"/>
    </row>
    <row r="191">
      <c r="A191" s="46"/>
      <c r="B191" s="46"/>
      <c r="C191" s="46"/>
      <c r="D191" s="46"/>
      <c r="E191" s="56"/>
      <c r="F191" s="46"/>
      <c r="G191" s="46"/>
      <c r="H191" s="46"/>
      <c r="I191" s="46"/>
      <c r="J191" s="46"/>
      <c r="K191" s="46"/>
      <c r="L191" s="46"/>
      <c r="M191" s="47"/>
      <c r="N191" s="47"/>
      <c r="O191" s="47"/>
      <c r="P191" s="47"/>
      <c r="Q191" s="47"/>
      <c r="R191" s="47"/>
      <c r="S191" s="47"/>
      <c r="T191" s="47"/>
      <c r="U191" s="47"/>
      <c r="V191" s="47"/>
      <c r="W191" s="47"/>
      <c r="X191" s="47"/>
      <c r="Y191" s="47"/>
      <c r="Z191" s="47"/>
    </row>
    <row r="192">
      <c r="A192" s="46"/>
      <c r="B192" s="46"/>
      <c r="C192" s="46"/>
      <c r="D192" s="46"/>
      <c r="E192" s="56"/>
      <c r="F192" s="46"/>
      <c r="G192" s="46"/>
      <c r="H192" s="46"/>
      <c r="I192" s="46"/>
      <c r="J192" s="46"/>
      <c r="K192" s="46"/>
      <c r="L192" s="46"/>
      <c r="M192" s="47"/>
      <c r="N192" s="47"/>
      <c r="O192" s="47"/>
      <c r="P192" s="47"/>
      <c r="Q192" s="47"/>
      <c r="R192" s="47"/>
      <c r="S192" s="47"/>
      <c r="T192" s="47"/>
      <c r="U192" s="47"/>
      <c r="V192" s="47"/>
      <c r="W192" s="47"/>
      <c r="X192" s="47"/>
      <c r="Y192" s="47"/>
      <c r="Z192" s="47"/>
    </row>
    <row r="193">
      <c r="A193" s="46"/>
      <c r="B193" s="46"/>
      <c r="C193" s="46"/>
      <c r="D193" s="46"/>
      <c r="E193" s="56"/>
      <c r="F193" s="46"/>
      <c r="G193" s="46"/>
      <c r="H193" s="46"/>
      <c r="I193" s="46"/>
      <c r="J193" s="46"/>
      <c r="K193" s="46"/>
      <c r="L193" s="46"/>
      <c r="M193" s="47"/>
      <c r="N193" s="47"/>
      <c r="O193" s="47"/>
      <c r="P193" s="47"/>
      <c r="Q193" s="47"/>
      <c r="R193" s="47"/>
      <c r="S193" s="47"/>
      <c r="T193" s="47"/>
      <c r="U193" s="47"/>
      <c r="V193" s="47"/>
      <c r="W193" s="47"/>
      <c r="X193" s="47"/>
      <c r="Y193" s="47"/>
      <c r="Z193" s="47"/>
    </row>
    <row r="194">
      <c r="A194" s="46"/>
      <c r="B194" s="46"/>
      <c r="C194" s="46"/>
      <c r="D194" s="46"/>
      <c r="E194" s="56"/>
      <c r="F194" s="46"/>
      <c r="G194" s="46"/>
      <c r="H194" s="46"/>
      <c r="I194" s="46"/>
      <c r="J194" s="46"/>
      <c r="K194" s="46"/>
      <c r="L194" s="46"/>
      <c r="M194" s="47"/>
      <c r="N194" s="47"/>
      <c r="O194" s="47"/>
      <c r="P194" s="47"/>
      <c r="Q194" s="47"/>
      <c r="R194" s="47"/>
      <c r="S194" s="47"/>
      <c r="T194" s="47"/>
      <c r="U194" s="47"/>
      <c r="V194" s="47"/>
      <c r="W194" s="47"/>
      <c r="X194" s="47"/>
      <c r="Y194" s="47"/>
      <c r="Z194" s="47"/>
    </row>
    <row r="195">
      <c r="A195" s="46"/>
      <c r="B195" s="46"/>
      <c r="C195" s="46"/>
      <c r="D195" s="46"/>
      <c r="E195" s="56"/>
      <c r="F195" s="46"/>
      <c r="G195" s="46"/>
      <c r="H195" s="46"/>
      <c r="I195" s="46"/>
      <c r="J195" s="46"/>
      <c r="K195" s="46"/>
      <c r="L195" s="46"/>
      <c r="M195" s="47"/>
      <c r="N195" s="47"/>
      <c r="O195" s="47"/>
      <c r="P195" s="47"/>
      <c r="Q195" s="47"/>
      <c r="R195" s="47"/>
      <c r="S195" s="47"/>
      <c r="T195" s="47"/>
      <c r="U195" s="47"/>
      <c r="V195" s="47"/>
      <c r="W195" s="47"/>
      <c r="X195" s="47"/>
      <c r="Y195" s="47"/>
      <c r="Z195" s="47"/>
    </row>
    <row r="196">
      <c r="A196" s="46"/>
      <c r="B196" s="46"/>
      <c r="C196" s="46"/>
      <c r="D196" s="46"/>
      <c r="E196" s="56"/>
      <c r="F196" s="46"/>
      <c r="G196" s="46"/>
      <c r="H196" s="46"/>
      <c r="I196" s="46"/>
      <c r="J196" s="46"/>
      <c r="K196" s="46"/>
      <c r="L196" s="46"/>
      <c r="M196" s="47"/>
      <c r="N196" s="47"/>
      <c r="O196" s="47"/>
      <c r="P196" s="47"/>
      <c r="Q196" s="47"/>
      <c r="R196" s="47"/>
      <c r="S196" s="47"/>
      <c r="T196" s="47"/>
      <c r="U196" s="47"/>
      <c r="V196" s="47"/>
      <c r="W196" s="47"/>
      <c r="X196" s="47"/>
      <c r="Y196" s="47"/>
      <c r="Z196" s="47"/>
    </row>
    <row r="197">
      <c r="A197" s="46"/>
      <c r="B197" s="46"/>
      <c r="C197" s="46"/>
      <c r="D197" s="46"/>
      <c r="E197" s="56"/>
      <c r="F197" s="46"/>
      <c r="G197" s="46"/>
      <c r="H197" s="46"/>
      <c r="I197" s="46"/>
      <c r="J197" s="46"/>
      <c r="K197" s="46"/>
      <c r="L197" s="46"/>
      <c r="M197" s="47"/>
      <c r="N197" s="47"/>
      <c r="O197" s="47"/>
      <c r="P197" s="47"/>
      <c r="Q197" s="47"/>
      <c r="R197" s="47"/>
      <c r="S197" s="47"/>
      <c r="T197" s="47"/>
      <c r="U197" s="47"/>
      <c r="V197" s="47"/>
      <c r="W197" s="47"/>
      <c r="X197" s="47"/>
      <c r="Y197" s="47"/>
      <c r="Z197" s="47"/>
    </row>
    <row r="198">
      <c r="A198" s="46"/>
      <c r="B198" s="46"/>
      <c r="C198" s="46"/>
      <c r="D198" s="46"/>
      <c r="E198" s="56"/>
      <c r="F198" s="46"/>
      <c r="G198" s="46"/>
      <c r="H198" s="46"/>
      <c r="I198" s="46"/>
      <c r="J198" s="46"/>
      <c r="K198" s="46"/>
      <c r="L198" s="46"/>
      <c r="M198" s="47"/>
      <c r="N198" s="47"/>
      <c r="O198" s="47"/>
      <c r="P198" s="47"/>
      <c r="Q198" s="47"/>
      <c r="R198" s="47"/>
      <c r="S198" s="47"/>
      <c r="T198" s="47"/>
      <c r="U198" s="47"/>
      <c r="V198" s="47"/>
      <c r="W198" s="47"/>
      <c r="X198" s="47"/>
      <c r="Y198" s="47"/>
      <c r="Z198" s="47"/>
    </row>
    <row r="199">
      <c r="A199" s="46"/>
      <c r="B199" s="46"/>
      <c r="C199" s="46"/>
      <c r="D199" s="46"/>
      <c r="E199" s="56"/>
      <c r="F199" s="46"/>
      <c r="G199" s="46"/>
      <c r="H199" s="46"/>
      <c r="I199" s="46"/>
      <c r="J199" s="46"/>
      <c r="K199" s="46"/>
      <c r="L199" s="46"/>
      <c r="M199" s="47"/>
      <c r="N199" s="47"/>
      <c r="O199" s="47"/>
      <c r="P199" s="47"/>
      <c r="Q199" s="47"/>
      <c r="R199" s="47"/>
      <c r="S199" s="47"/>
      <c r="T199" s="47"/>
      <c r="U199" s="47"/>
      <c r="V199" s="47"/>
      <c r="W199" s="47"/>
      <c r="X199" s="47"/>
      <c r="Y199" s="47"/>
      <c r="Z199" s="47"/>
    </row>
    <row r="200">
      <c r="A200" s="46"/>
      <c r="B200" s="46"/>
      <c r="C200" s="46"/>
      <c r="D200" s="46"/>
      <c r="E200" s="56"/>
      <c r="F200" s="46"/>
      <c r="G200" s="46"/>
      <c r="H200" s="46"/>
      <c r="I200" s="46"/>
      <c r="J200" s="46"/>
      <c r="K200" s="46"/>
      <c r="L200" s="46"/>
      <c r="M200" s="47"/>
      <c r="N200" s="47"/>
      <c r="O200" s="47"/>
      <c r="P200" s="47"/>
      <c r="Q200" s="47"/>
      <c r="R200" s="47"/>
      <c r="S200" s="47"/>
      <c r="T200" s="47"/>
      <c r="U200" s="47"/>
      <c r="V200" s="47"/>
      <c r="W200" s="47"/>
      <c r="X200" s="47"/>
      <c r="Y200" s="47"/>
      <c r="Z200" s="47"/>
    </row>
    <row r="201">
      <c r="A201" s="46"/>
      <c r="B201" s="46"/>
      <c r="C201" s="46"/>
      <c r="D201" s="46"/>
      <c r="E201" s="56"/>
      <c r="F201" s="46"/>
      <c r="G201" s="46"/>
      <c r="H201" s="46"/>
      <c r="I201" s="46"/>
      <c r="J201" s="46"/>
      <c r="K201" s="46"/>
      <c r="L201" s="46"/>
      <c r="M201" s="47"/>
      <c r="N201" s="47"/>
      <c r="O201" s="47"/>
      <c r="P201" s="47"/>
      <c r="Q201" s="47"/>
      <c r="R201" s="47"/>
      <c r="S201" s="47"/>
      <c r="T201" s="47"/>
      <c r="U201" s="47"/>
      <c r="V201" s="47"/>
      <c r="W201" s="47"/>
      <c r="X201" s="47"/>
      <c r="Y201" s="47"/>
      <c r="Z201" s="47"/>
    </row>
    <row r="202">
      <c r="A202" s="46"/>
      <c r="B202" s="46"/>
      <c r="C202" s="46"/>
      <c r="D202" s="46"/>
      <c r="E202" s="56"/>
      <c r="F202" s="46"/>
      <c r="G202" s="46"/>
      <c r="H202" s="46"/>
      <c r="I202" s="46"/>
      <c r="J202" s="46"/>
      <c r="K202" s="46"/>
      <c r="L202" s="46"/>
      <c r="M202" s="47"/>
      <c r="N202" s="47"/>
      <c r="O202" s="47"/>
      <c r="P202" s="47"/>
      <c r="Q202" s="47"/>
      <c r="R202" s="47"/>
      <c r="S202" s="47"/>
      <c r="T202" s="47"/>
      <c r="U202" s="47"/>
      <c r="V202" s="47"/>
      <c r="W202" s="47"/>
      <c r="X202" s="47"/>
      <c r="Y202" s="47"/>
      <c r="Z202" s="47"/>
    </row>
    <row r="203">
      <c r="A203" s="46"/>
      <c r="B203" s="46"/>
      <c r="C203" s="46"/>
      <c r="D203" s="46"/>
      <c r="E203" s="56"/>
      <c r="F203" s="46"/>
      <c r="G203" s="46"/>
      <c r="H203" s="46"/>
      <c r="I203" s="46"/>
      <c r="J203" s="46"/>
      <c r="K203" s="46"/>
      <c r="L203" s="46"/>
      <c r="M203" s="47"/>
      <c r="N203" s="47"/>
      <c r="O203" s="47"/>
      <c r="P203" s="47"/>
      <c r="Q203" s="47"/>
      <c r="R203" s="47"/>
      <c r="S203" s="47"/>
      <c r="T203" s="47"/>
      <c r="U203" s="47"/>
      <c r="V203" s="47"/>
      <c r="W203" s="47"/>
      <c r="X203" s="47"/>
      <c r="Y203" s="47"/>
      <c r="Z203" s="47"/>
    </row>
    <row r="204">
      <c r="A204" s="46"/>
      <c r="B204" s="46"/>
      <c r="C204" s="46"/>
      <c r="D204" s="46"/>
      <c r="E204" s="56"/>
      <c r="F204" s="46"/>
      <c r="G204" s="46"/>
      <c r="H204" s="46"/>
      <c r="I204" s="46"/>
      <c r="J204" s="46"/>
      <c r="K204" s="46"/>
      <c r="L204" s="46"/>
      <c r="M204" s="47"/>
      <c r="N204" s="47"/>
      <c r="O204" s="47"/>
      <c r="P204" s="47"/>
      <c r="Q204" s="47"/>
      <c r="R204" s="47"/>
      <c r="S204" s="47"/>
      <c r="T204" s="47"/>
      <c r="U204" s="47"/>
      <c r="V204" s="47"/>
      <c r="W204" s="47"/>
      <c r="X204" s="47"/>
      <c r="Y204" s="47"/>
      <c r="Z204" s="47"/>
    </row>
    <row r="205">
      <c r="A205" s="46"/>
      <c r="B205" s="46"/>
      <c r="C205" s="46"/>
      <c r="D205" s="46"/>
      <c r="E205" s="56"/>
      <c r="F205" s="46"/>
      <c r="G205" s="46"/>
      <c r="H205" s="46"/>
      <c r="I205" s="46"/>
      <c r="J205" s="46"/>
      <c r="K205" s="46"/>
      <c r="L205" s="46"/>
      <c r="M205" s="47"/>
      <c r="N205" s="47"/>
      <c r="O205" s="47"/>
      <c r="P205" s="47"/>
      <c r="Q205" s="47"/>
      <c r="R205" s="47"/>
      <c r="S205" s="47"/>
      <c r="T205" s="47"/>
      <c r="U205" s="47"/>
      <c r="V205" s="47"/>
      <c r="W205" s="47"/>
      <c r="X205" s="47"/>
      <c r="Y205" s="47"/>
      <c r="Z205" s="47"/>
    </row>
    <row r="206">
      <c r="A206" s="46"/>
      <c r="B206" s="46"/>
      <c r="C206" s="46"/>
      <c r="D206" s="46"/>
      <c r="E206" s="56"/>
      <c r="F206" s="46"/>
      <c r="G206" s="46"/>
      <c r="H206" s="46"/>
      <c r="I206" s="46"/>
      <c r="J206" s="46"/>
      <c r="K206" s="46"/>
      <c r="L206" s="46"/>
      <c r="M206" s="47"/>
      <c r="N206" s="47"/>
      <c r="O206" s="47"/>
      <c r="P206" s="47"/>
      <c r="Q206" s="47"/>
      <c r="R206" s="47"/>
      <c r="S206" s="47"/>
      <c r="T206" s="47"/>
      <c r="U206" s="47"/>
      <c r="V206" s="47"/>
      <c r="W206" s="47"/>
      <c r="X206" s="47"/>
      <c r="Y206" s="47"/>
      <c r="Z206" s="47"/>
    </row>
    <row r="207">
      <c r="A207" s="46"/>
      <c r="B207" s="46"/>
      <c r="C207" s="46"/>
      <c r="D207" s="46"/>
      <c r="E207" s="56"/>
      <c r="F207" s="46"/>
      <c r="G207" s="46"/>
      <c r="H207" s="46"/>
      <c r="I207" s="46"/>
      <c r="J207" s="46"/>
      <c r="K207" s="46"/>
      <c r="L207" s="46"/>
      <c r="M207" s="47"/>
      <c r="N207" s="47"/>
      <c r="O207" s="47"/>
      <c r="P207" s="47"/>
      <c r="Q207" s="47"/>
      <c r="R207" s="47"/>
      <c r="S207" s="47"/>
      <c r="T207" s="47"/>
      <c r="U207" s="47"/>
      <c r="V207" s="47"/>
      <c r="W207" s="47"/>
      <c r="X207" s="47"/>
      <c r="Y207" s="47"/>
      <c r="Z207" s="47"/>
    </row>
    <row r="208">
      <c r="A208" s="46"/>
      <c r="B208" s="46"/>
      <c r="C208" s="46"/>
      <c r="D208" s="46"/>
      <c r="E208" s="56"/>
      <c r="F208" s="46"/>
      <c r="G208" s="46"/>
      <c r="H208" s="46"/>
      <c r="I208" s="46"/>
      <c r="J208" s="46"/>
      <c r="K208" s="46"/>
      <c r="L208" s="46"/>
      <c r="M208" s="47"/>
      <c r="N208" s="47"/>
      <c r="O208" s="47"/>
      <c r="P208" s="47"/>
      <c r="Q208" s="47"/>
      <c r="R208" s="47"/>
      <c r="S208" s="47"/>
      <c r="T208" s="47"/>
      <c r="U208" s="47"/>
      <c r="V208" s="47"/>
      <c r="W208" s="47"/>
      <c r="X208" s="47"/>
      <c r="Y208" s="47"/>
      <c r="Z208" s="47"/>
    </row>
    <row r="209">
      <c r="A209" s="46"/>
      <c r="B209" s="46"/>
      <c r="C209" s="46"/>
      <c r="D209" s="46"/>
      <c r="E209" s="56"/>
      <c r="F209" s="46"/>
      <c r="G209" s="46"/>
      <c r="H209" s="46"/>
      <c r="I209" s="46"/>
      <c r="J209" s="46"/>
      <c r="K209" s="46"/>
      <c r="L209" s="46"/>
      <c r="M209" s="47"/>
      <c r="N209" s="47"/>
      <c r="O209" s="47"/>
      <c r="P209" s="47"/>
      <c r="Q209" s="47"/>
      <c r="R209" s="47"/>
      <c r="S209" s="47"/>
      <c r="T209" s="47"/>
      <c r="U209" s="47"/>
      <c r="V209" s="47"/>
      <c r="W209" s="47"/>
      <c r="X209" s="47"/>
      <c r="Y209" s="47"/>
      <c r="Z209" s="47"/>
    </row>
    <row r="210">
      <c r="A210" s="46"/>
      <c r="B210" s="46"/>
      <c r="C210" s="46"/>
      <c r="D210" s="46"/>
      <c r="E210" s="56"/>
      <c r="F210" s="46"/>
      <c r="G210" s="46"/>
      <c r="H210" s="46"/>
      <c r="I210" s="46"/>
      <c r="J210" s="46"/>
      <c r="K210" s="46"/>
      <c r="L210" s="46"/>
      <c r="M210" s="47"/>
      <c r="N210" s="47"/>
      <c r="O210" s="47"/>
      <c r="P210" s="47"/>
      <c r="Q210" s="47"/>
      <c r="R210" s="47"/>
      <c r="S210" s="47"/>
      <c r="T210" s="47"/>
      <c r="U210" s="47"/>
      <c r="V210" s="47"/>
      <c r="W210" s="47"/>
      <c r="X210" s="47"/>
      <c r="Y210" s="47"/>
      <c r="Z210" s="47"/>
    </row>
    <row r="211">
      <c r="A211" s="46"/>
      <c r="B211" s="46"/>
      <c r="C211" s="46"/>
      <c r="D211" s="46"/>
      <c r="E211" s="56"/>
      <c r="F211" s="46"/>
      <c r="G211" s="46"/>
      <c r="H211" s="46"/>
      <c r="I211" s="46"/>
      <c r="J211" s="46"/>
      <c r="K211" s="46"/>
      <c r="L211" s="46"/>
      <c r="M211" s="47"/>
      <c r="N211" s="47"/>
      <c r="O211" s="47"/>
      <c r="P211" s="47"/>
      <c r="Q211" s="47"/>
      <c r="R211" s="47"/>
      <c r="S211" s="47"/>
      <c r="T211" s="47"/>
      <c r="U211" s="47"/>
      <c r="V211" s="47"/>
      <c r="W211" s="47"/>
      <c r="X211" s="47"/>
      <c r="Y211" s="47"/>
      <c r="Z211" s="47"/>
    </row>
    <row r="212">
      <c r="A212" s="46"/>
      <c r="B212" s="46"/>
      <c r="C212" s="46"/>
      <c r="D212" s="46"/>
      <c r="E212" s="56"/>
      <c r="F212" s="46"/>
      <c r="G212" s="46"/>
      <c r="H212" s="46"/>
      <c r="I212" s="46"/>
      <c r="J212" s="46"/>
      <c r="K212" s="46"/>
      <c r="L212" s="46"/>
      <c r="M212" s="47"/>
      <c r="N212" s="47"/>
      <c r="O212" s="47"/>
      <c r="P212" s="47"/>
      <c r="Q212" s="47"/>
      <c r="R212" s="47"/>
      <c r="S212" s="47"/>
      <c r="T212" s="47"/>
      <c r="U212" s="47"/>
      <c r="V212" s="47"/>
      <c r="W212" s="47"/>
      <c r="X212" s="47"/>
      <c r="Y212" s="47"/>
      <c r="Z212" s="47"/>
    </row>
    <row r="213">
      <c r="A213" s="46"/>
      <c r="B213" s="46"/>
      <c r="C213" s="46"/>
      <c r="D213" s="46"/>
      <c r="E213" s="56"/>
      <c r="F213" s="46"/>
      <c r="G213" s="46"/>
      <c r="H213" s="46"/>
      <c r="I213" s="46"/>
      <c r="J213" s="46"/>
      <c r="K213" s="46"/>
      <c r="L213" s="46"/>
      <c r="M213" s="47"/>
      <c r="N213" s="47"/>
      <c r="O213" s="47"/>
      <c r="P213" s="47"/>
      <c r="Q213" s="47"/>
      <c r="R213" s="47"/>
      <c r="S213" s="47"/>
      <c r="T213" s="47"/>
      <c r="U213" s="47"/>
      <c r="V213" s="47"/>
      <c r="W213" s="47"/>
      <c r="X213" s="47"/>
      <c r="Y213" s="47"/>
      <c r="Z213" s="47"/>
    </row>
    <row r="214">
      <c r="A214" s="46"/>
      <c r="B214" s="46"/>
      <c r="C214" s="46"/>
      <c r="D214" s="46"/>
      <c r="E214" s="56"/>
      <c r="F214" s="46"/>
      <c r="G214" s="46"/>
      <c r="H214" s="46"/>
      <c r="I214" s="46"/>
      <c r="J214" s="46"/>
      <c r="K214" s="46"/>
      <c r="L214" s="46"/>
      <c r="M214" s="47"/>
      <c r="N214" s="47"/>
      <c r="O214" s="47"/>
      <c r="P214" s="47"/>
      <c r="Q214" s="47"/>
      <c r="R214" s="47"/>
      <c r="S214" s="47"/>
      <c r="T214" s="47"/>
      <c r="U214" s="47"/>
      <c r="V214" s="47"/>
      <c r="W214" s="47"/>
      <c r="X214" s="47"/>
      <c r="Y214" s="47"/>
      <c r="Z214" s="47"/>
    </row>
    <row r="215">
      <c r="A215" s="46"/>
      <c r="B215" s="46"/>
      <c r="C215" s="46"/>
      <c r="D215" s="46"/>
      <c r="E215" s="56"/>
      <c r="F215" s="46"/>
      <c r="G215" s="46"/>
      <c r="H215" s="46"/>
      <c r="I215" s="46"/>
      <c r="J215" s="46"/>
      <c r="K215" s="46"/>
      <c r="L215" s="46"/>
      <c r="M215" s="47"/>
      <c r="N215" s="47"/>
      <c r="O215" s="47"/>
      <c r="P215" s="47"/>
      <c r="Q215" s="47"/>
      <c r="R215" s="47"/>
      <c r="S215" s="47"/>
      <c r="T215" s="47"/>
      <c r="U215" s="47"/>
      <c r="V215" s="47"/>
      <c r="W215" s="47"/>
      <c r="X215" s="47"/>
      <c r="Y215" s="47"/>
      <c r="Z215" s="47"/>
    </row>
    <row r="216">
      <c r="A216" s="46"/>
      <c r="B216" s="46"/>
      <c r="C216" s="46"/>
      <c r="D216" s="46"/>
      <c r="E216" s="56"/>
      <c r="F216" s="46"/>
      <c r="G216" s="46"/>
      <c r="H216" s="46"/>
      <c r="I216" s="46"/>
      <c r="J216" s="46"/>
      <c r="K216" s="46"/>
      <c r="L216" s="46"/>
      <c r="M216" s="47"/>
      <c r="N216" s="47"/>
      <c r="O216" s="47"/>
      <c r="P216" s="47"/>
      <c r="Q216" s="47"/>
      <c r="R216" s="47"/>
      <c r="S216" s="47"/>
      <c r="T216" s="47"/>
      <c r="U216" s="47"/>
      <c r="V216" s="47"/>
      <c r="W216" s="47"/>
      <c r="X216" s="47"/>
      <c r="Y216" s="47"/>
      <c r="Z216" s="47"/>
    </row>
    <row r="217">
      <c r="A217" s="46"/>
      <c r="B217" s="46"/>
      <c r="C217" s="46"/>
      <c r="D217" s="46"/>
      <c r="E217" s="56"/>
      <c r="F217" s="46"/>
      <c r="G217" s="46"/>
      <c r="H217" s="46"/>
      <c r="I217" s="46"/>
      <c r="J217" s="46"/>
      <c r="K217" s="46"/>
      <c r="L217" s="46"/>
      <c r="M217" s="47"/>
      <c r="N217" s="47"/>
      <c r="O217" s="47"/>
      <c r="P217" s="47"/>
      <c r="Q217" s="47"/>
      <c r="R217" s="47"/>
      <c r="S217" s="47"/>
      <c r="T217" s="47"/>
      <c r="U217" s="47"/>
      <c r="V217" s="47"/>
      <c r="W217" s="47"/>
      <c r="X217" s="47"/>
      <c r="Y217" s="47"/>
      <c r="Z217" s="47"/>
    </row>
    <row r="218">
      <c r="A218" s="46"/>
      <c r="B218" s="46"/>
      <c r="C218" s="46"/>
      <c r="D218" s="46"/>
      <c r="E218" s="56"/>
      <c r="F218" s="46"/>
      <c r="G218" s="46"/>
      <c r="H218" s="46"/>
      <c r="I218" s="46"/>
      <c r="J218" s="46"/>
      <c r="K218" s="46"/>
      <c r="L218" s="46"/>
      <c r="M218" s="47"/>
      <c r="N218" s="47"/>
      <c r="O218" s="47"/>
      <c r="P218" s="47"/>
      <c r="Q218" s="47"/>
      <c r="R218" s="47"/>
      <c r="S218" s="47"/>
      <c r="T218" s="47"/>
      <c r="U218" s="47"/>
      <c r="V218" s="47"/>
      <c r="W218" s="47"/>
      <c r="X218" s="47"/>
      <c r="Y218" s="47"/>
      <c r="Z218" s="47"/>
    </row>
    <row r="219">
      <c r="A219" s="46"/>
      <c r="B219" s="46"/>
      <c r="C219" s="46"/>
      <c r="D219" s="46"/>
      <c r="E219" s="56"/>
      <c r="F219" s="46"/>
      <c r="G219" s="46"/>
      <c r="H219" s="46"/>
      <c r="I219" s="46"/>
      <c r="J219" s="46"/>
      <c r="K219" s="46"/>
      <c r="L219" s="46"/>
      <c r="M219" s="47"/>
      <c r="N219" s="47"/>
      <c r="O219" s="47"/>
      <c r="P219" s="47"/>
      <c r="Q219" s="47"/>
      <c r="R219" s="47"/>
      <c r="S219" s="47"/>
      <c r="T219" s="47"/>
      <c r="U219" s="47"/>
      <c r="V219" s="47"/>
      <c r="W219" s="47"/>
      <c r="X219" s="47"/>
      <c r="Y219" s="47"/>
      <c r="Z219" s="47"/>
    </row>
    <row r="220">
      <c r="A220" s="46"/>
      <c r="B220" s="46"/>
      <c r="C220" s="46"/>
      <c r="D220" s="46"/>
      <c r="E220" s="56"/>
      <c r="F220" s="46"/>
      <c r="G220" s="46"/>
      <c r="H220" s="46"/>
      <c r="I220" s="46"/>
      <c r="J220" s="46"/>
      <c r="K220" s="46"/>
      <c r="L220" s="46"/>
      <c r="M220" s="47"/>
      <c r="N220" s="47"/>
      <c r="O220" s="47"/>
      <c r="P220" s="47"/>
      <c r="Q220" s="47"/>
      <c r="R220" s="47"/>
      <c r="S220" s="47"/>
      <c r="T220" s="47"/>
      <c r="U220" s="47"/>
      <c r="V220" s="47"/>
      <c r="W220" s="47"/>
      <c r="X220" s="47"/>
      <c r="Y220" s="47"/>
      <c r="Z220" s="47"/>
    </row>
    <row r="221">
      <c r="A221" s="46"/>
      <c r="B221" s="46"/>
      <c r="C221" s="46"/>
      <c r="D221" s="46"/>
      <c r="E221" s="56"/>
      <c r="F221" s="46"/>
      <c r="G221" s="46"/>
      <c r="H221" s="46"/>
      <c r="I221" s="46"/>
      <c r="J221" s="46"/>
      <c r="K221" s="46"/>
      <c r="L221" s="46"/>
      <c r="M221" s="47"/>
      <c r="N221" s="47"/>
      <c r="O221" s="47"/>
      <c r="P221" s="47"/>
      <c r="Q221" s="47"/>
      <c r="R221" s="47"/>
      <c r="S221" s="47"/>
      <c r="T221" s="47"/>
      <c r="U221" s="47"/>
      <c r="V221" s="47"/>
      <c r="W221" s="47"/>
      <c r="X221" s="47"/>
      <c r="Y221" s="47"/>
      <c r="Z221" s="47"/>
    </row>
    <row r="222">
      <c r="A222" s="46"/>
      <c r="B222" s="46"/>
      <c r="C222" s="46"/>
      <c r="D222" s="46"/>
      <c r="E222" s="56"/>
      <c r="F222" s="46"/>
      <c r="G222" s="46"/>
      <c r="H222" s="46"/>
      <c r="I222" s="46"/>
      <c r="J222" s="46"/>
      <c r="K222" s="46"/>
      <c r="L222" s="46"/>
      <c r="M222" s="47"/>
      <c r="N222" s="47"/>
      <c r="O222" s="47"/>
      <c r="P222" s="47"/>
      <c r="Q222" s="47"/>
      <c r="R222" s="47"/>
      <c r="S222" s="47"/>
      <c r="T222" s="47"/>
      <c r="U222" s="47"/>
      <c r="V222" s="47"/>
      <c r="W222" s="47"/>
      <c r="X222" s="47"/>
      <c r="Y222" s="47"/>
      <c r="Z222" s="47"/>
    </row>
    <row r="223">
      <c r="A223" s="46"/>
      <c r="B223" s="46"/>
      <c r="C223" s="46"/>
      <c r="D223" s="46"/>
      <c r="E223" s="56"/>
      <c r="F223" s="46"/>
      <c r="G223" s="46"/>
      <c r="H223" s="46"/>
      <c r="I223" s="46"/>
      <c r="J223" s="46"/>
      <c r="K223" s="46"/>
      <c r="L223" s="46"/>
      <c r="M223" s="47"/>
      <c r="N223" s="47"/>
      <c r="O223" s="47"/>
      <c r="P223" s="47"/>
      <c r="Q223" s="47"/>
      <c r="R223" s="47"/>
      <c r="S223" s="47"/>
      <c r="T223" s="47"/>
      <c r="U223" s="47"/>
      <c r="V223" s="47"/>
      <c r="W223" s="47"/>
      <c r="X223" s="47"/>
      <c r="Y223" s="47"/>
      <c r="Z223" s="47"/>
    </row>
    <row r="224">
      <c r="A224" s="46"/>
      <c r="B224" s="46"/>
      <c r="C224" s="46"/>
      <c r="D224" s="46"/>
      <c r="E224" s="56"/>
      <c r="F224" s="46"/>
      <c r="G224" s="46"/>
      <c r="H224" s="46"/>
      <c r="I224" s="46"/>
      <c r="J224" s="46"/>
      <c r="K224" s="46"/>
      <c r="L224" s="46"/>
      <c r="M224" s="47"/>
      <c r="N224" s="47"/>
      <c r="O224" s="47"/>
      <c r="P224" s="47"/>
      <c r="Q224" s="47"/>
      <c r="R224" s="47"/>
      <c r="S224" s="47"/>
      <c r="T224" s="47"/>
      <c r="U224" s="47"/>
      <c r="V224" s="47"/>
      <c r="W224" s="47"/>
      <c r="X224" s="47"/>
      <c r="Y224" s="47"/>
      <c r="Z224" s="47"/>
    </row>
    <row r="225">
      <c r="A225" s="46"/>
      <c r="B225" s="46"/>
      <c r="C225" s="46"/>
      <c r="D225" s="46"/>
      <c r="E225" s="56"/>
      <c r="F225" s="46"/>
      <c r="G225" s="46"/>
      <c r="H225" s="46"/>
      <c r="I225" s="46"/>
      <c r="J225" s="46"/>
      <c r="K225" s="46"/>
      <c r="L225" s="46"/>
      <c r="M225" s="47"/>
      <c r="N225" s="47"/>
      <c r="O225" s="47"/>
      <c r="P225" s="47"/>
      <c r="Q225" s="47"/>
      <c r="R225" s="47"/>
      <c r="S225" s="47"/>
      <c r="T225" s="47"/>
      <c r="U225" s="47"/>
      <c r="V225" s="47"/>
      <c r="W225" s="47"/>
      <c r="X225" s="47"/>
      <c r="Y225" s="47"/>
      <c r="Z225" s="47"/>
    </row>
    <row r="226">
      <c r="A226" s="46"/>
      <c r="B226" s="46"/>
      <c r="C226" s="46"/>
      <c r="D226" s="46"/>
      <c r="E226" s="56"/>
      <c r="F226" s="46"/>
      <c r="G226" s="46"/>
      <c r="H226" s="46"/>
      <c r="I226" s="46"/>
      <c r="J226" s="46"/>
      <c r="K226" s="46"/>
      <c r="L226" s="46"/>
      <c r="M226" s="47"/>
      <c r="N226" s="47"/>
      <c r="O226" s="47"/>
      <c r="P226" s="47"/>
      <c r="Q226" s="47"/>
      <c r="R226" s="47"/>
      <c r="S226" s="47"/>
      <c r="T226" s="47"/>
      <c r="U226" s="47"/>
      <c r="V226" s="47"/>
      <c r="W226" s="47"/>
      <c r="X226" s="47"/>
      <c r="Y226" s="47"/>
      <c r="Z226" s="47"/>
    </row>
    <row r="227">
      <c r="A227" s="46"/>
      <c r="B227" s="46"/>
      <c r="C227" s="46"/>
      <c r="D227" s="46"/>
      <c r="E227" s="56"/>
      <c r="F227" s="46"/>
      <c r="G227" s="46"/>
      <c r="H227" s="46"/>
      <c r="I227" s="46"/>
      <c r="J227" s="46"/>
      <c r="K227" s="46"/>
      <c r="L227" s="46"/>
      <c r="M227" s="47"/>
      <c r="N227" s="47"/>
      <c r="O227" s="47"/>
      <c r="P227" s="47"/>
      <c r="Q227" s="47"/>
      <c r="R227" s="47"/>
      <c r="S227" s="47"/>
      <c r="T227" s="47"/>
      <c r="U227" s="47"/>
      <c r="V227" s="47"/>
      <c r="W227" s="47"/>
      <c r="X227" s="47"/>
      <c r="Y227" s="47"/>
      <c r="Z227" s="47"/>
    </row>
    <row r="228">
      <c r="A228" s="46"/>
      <c r="B228" s="46"/>
      <c r="C228" s="46"/>
      <c r="D228" s="46"/>
      <c r="E228" s="56"/>
      <c r="F228" s="46"/>
      <c r="G228" s="46"/>
      <c r="H228" s="46"/>
      <c r="I228" s="46"/>
      <c r="J228" s="46"/>
      <c r="K228" s="46"/>
      <c r="L228" s="46"/>
      <c r="M228" s="47"/>
      <c r="N228" s="47"/>
      <c r="O228" s="47"/>
      <c r="P228" s="47"/>
      <c r="Q228" s="47"/>
      <c r="R228" s="47"/>
      <c r="S228" s="47"/>
      <c r="T228" s="47"/>
      <c r="U228" s="47"/>
      <c r="V228" s="47"/>
      <c r="W228" s="47"/>
      <c r="X228" s="47"/>
      <c r="Y228" s="47"/>
      <c r="Z228" s="47"/>
    </row>
    <row r="229">
      <c r="A229" s="46"/>
      <c r="B229" s="46"/>
      <c r="C229" s="46"/>
      <c r="D229" s="46"/>
      <c r="E229" s="56"/>
      <c r="F229" s="46"/>
      <c r="G229" s="46"/>
      <c r="H229" s="46"/>
      <c r="I229" s="46"/>
      <c r="J229" s="46"/>
      <c r="K229" s="46"/>
      <c r="L229" s="46"/>
      <c r="M229" s="47"/>
      <c r="N229" s="47"/>
      <c r="O229" s="47"/>
      <c r="P229" s="47"/>
      <c r="Q229" s="47"/>
      <c r="R229" s="47"/>
      <c r="S229" s="47"/>
      <c r="T229" s="47"/>
      <c r="U229" s="47"/>
      <c r="V229" s="47"/>
      <c r="W229" s="47"/>
      <c r="X229" s="47"/>
      <c r="Y229" s="47"/>
      <c r="Z229" s="47"/>
    </row>
    <row r="230">
      <c r="A230" s="46"/>
      <c r="B230" s="46"/>
      <c r="C230" s="46"/>
      <c r="D230" s="46"/>
      <c r="E230" s="56"/>
      <c r="F230" s="46"/>
      <c r="G230" s="46"/>
      <c r="H230" s="46"/>
      <c r="I230" s="46"/>
      <c r="J230" s="46"/>
      <c r="K230" s="46"/>
      <c r="L230" s="46"/>
      <c r="M230" s="47"/>
      <c r="N230" s="47"/>
      <c r="O230" s="47"/>
      <c r="P230" s="47"/>
      <c r="Q230" s="47"/>
      <c r="R230" s="47"/>
      <c r="S230" s="47"/>
      <c r="T230" s="47"/>
      <c r="U230" s="47"/>
      <c r="V230" s="47"/>
      <c r="W230" s="47"/>
      <c r="X230" s="47"/>
      <c r="Y230" s="47"/>
      <c r="Z230" s="47"/>
    </row>
    <row r="231">
      <c r="A231" s="46"/>
      <c r="B231" s="46"/>
      <c r="C231" s="46"/>
      <c r="D231" s="46"/>
      <c r="E231" s="56"/>
      <c r="F231" s="46"/>
      <c r="G231" s="46"/>
      <c r="H231" s="46"/>
      <c r="I231" s="46"/>
      <c r="J231" s="46"/>
      <c r="K231" s="46"/>
      <c r="L231" s="46"/>
      <c r="M231" s="47"/>
      <c r="N231" s="47"/>
      <c r="O231" s="47"/>
      <c r="P231" s="47"/>
      <c r="Q231" s="47"/>
      <c r="R231" s="47"/>
      <c r="S231" s="47"/>
      <c r="T231" s="47"/>
      <c r="U231" s="47"/>
      <c r="V231" s="47"/>
      <c r="W231" s="47"/>
      <c r="X231" s="47"/>
      <c r="Y231" s="47"/>
      <c r="Z231" s="47"/>
    </row>
    <row r="232">
      <c r="A232" s="46"/>
      <c r="B232" s="46"/>
      <c r="C232" s="46"/>
      <c r="D232" s="46"/>
      <c r="E232" s="56"/>
      <c r="F232" s="46"/>
      <c r="G232" s="46"/>
      <c r="H232" s="46"/>
      <c r="I232" s="46"/>
      <c r="J232" s="46"/>
      <c r="K232" s="46"/>
      <c r="L232" s="46"/>
      <c r="M232" s="47"/>
      <c r="N232" s="47"/>
      <c r="O232" s="47"/>
      <c r="P232" s="47"/>
      <c r="Q232" s="47"/>
      <c r="R232" s="47"/>
      <c r="S232" s="47"/>
      <c r="T232" s="47"/>
      <c r="U232" s="47"/>
      <c r="V232" s="47"/>
      <c r="W232" s="47"/>
      <c r="X232" s="47"/>
      <c r="Y232" s="47"/>
      <c r="Z232" s="47"/>
    </row>
    <row r="233">
      <c r="A233" s="46"/>
      <c r="B233" s="46"/>
      <c r="C233" s="46"/>
      <c r="D233" s="46"/>
      <c r="E233" s="56"/>
      <c r="F233" s="46"/>
      <c r="G233" s="46"/>
      <c r="H233" s="46"/>
      <c r="I233" s="46"/>
      <c r="J233" s="46"/>
      <c r="K233" s="46"/>
      <c r="L233" s="46"/>
      <c r="M233" s="47"/>
      <c r="N233" s="47"/>
      <c r="O233" s="47"/>
      <c r="P233" s="47"/>
      <c r="Q233" s="47"/>
      <c r="R233" s="47"/>
      <c r="S233" s="47"/>
      <c r="T233" s="47"/>
      <c r="U233" s="47"/>
      <c r="V233" s="47"/>
      <c r="W233" s="47"/>
      <c r="X233" s="47"/>
      <c r="Y233" s="47"/>
      <c r="Z233" s="47"/>
    </row>
    <row r="234">
      <c r="A234" s="46"/>
      <c r="B234" s="46"/>
      <c r="C234" s="46"/>
      <c r="D234" s="46"/>
      <c r="E234" s="56"/>
      <c r="F234" s="46"/>
      <c r="G234" s="46"/>
      <c r="H234" s="46"/>
      <c r="I234" s="46"/>
      <c r="J234" s="46"/>
      <c r="K234" s="46"/>
      <c r="L234" s="46"/>
      <c r="M234" s="47"/>
      <c r="N234" s="47"/>
      <c r="O234" s="47"/>
      <c r="P234" s="47"/>
      <c r="Q234" s="47"/>
      <c r="R234" s="47"/>
      <c r="S234" s="47"/>
      <c r="T234" s="47"/>
      <c r="U234" s="47"/>
      <c r="V234" s="47"/>
      <c r="W234" s="47"/>
      <c r="X234" s="47"/>
      <c r="Y234" s="47"/>
      <c r="Z234" s="47"/>
    </row>
    <row r="235">
      <c r="A235" s="46"/>
      <c r="B235" s="46"/>
      <c r="C235" s="46"/>
      <c r="D235" s="46"/>
      <c r="E235" s="56"/>
      <c r="F235" s="46"/>
      <c r="G235" s="46"/>
      <c r="H235" s="46"/>
      <c r="I235" s="46"/>
      <c r="J235" s="46"/>
      <c r="K235" s="46"/>
      <c r="L235" s="46"/>
      <c r="M235" s="47"/>
      <c r="N235" s="47"/>
      <c r="O235" s="47"/>
      <c r="P235" s="47"/>
      <c r="Q235" s="47"/>
      <c r="R235" s="47"/>
      <c r="S235" s="47"/>
      <c r="T235" s="47"/>
      <c r="U235" s="47"/>
      <c r="V235" s="47"/>
      <c r="W235" s="47"/>
      <c r="X235" s="47"/>
      <c r="Y235" s="47"/>
      <c r="Z235" s="47"/>
    </row>
    <row r="236">
      <c r="A236" s="46"/>
      <c r="B236" s="46"/>
      <c r="C236" s="46"/>
      <c r="D236" s="46"/>
      <c r="E236" s="56"/>
      <c r="F236" s="46"/>
      <c r="G236" s="46"/>
      <c r="H236" s="46"/>
      <c r="I236" s="46"/>
      <c r="J236" s="46"/>
      <c r="K236" s="46"/>
      <c r="L236" s="46"/>
      <c r="M236" s="47"/>
      <c r="N236" s="47"/>
      <c r="O236" s="47"/>
      <c r="P236" s="47"/>
      <c r="Q236" s="47"/>
      <c r="R236" s="47"/>
      <c r="S236" s="47"/>
      <c r="T236" s="47"/>
      <c r="U236" s="47"/>
      <c r="V236" s="47"/>
      <c r="W236" s="47"/>
      <c r="X236" s="47"/>
      <c r="Y236" s="47"/>
      <c r="Z236" s="47"/>
    </row>
    <row r="237">
      <c r="A237" s="46"/>
      <c r="B237" s="46"/>
      <c r="C237" s="46"/>
      <c r="D237" s="46"/>
      <c r="E237" s="56"/>
      <c r="F237" s="46"/>
      <c r="G237" s="46"/>
      <c r="H237" s="46"/>
      <c r="I237" s="46"/>
      <c r="J237" s="46"/>
      <c r="K237" s="46"/>
      <c r="L237" s="46"/>
      <c r="M237" s="47"/>
      <c r="N237" s="47"/>
      <c r="O237" s="47"/>
      <c r="P237" s="47"/>
      <c r="Q237" s="47"/>
      <c r="R237" s="47"/>
      <c r="S237" s="47"/>
      <c r="T237" s="47"/>
      <c r="U237" s="47"/>
      <c r="V237" s="47"/>
      <c r="W237" s="47"/>
      <c r="X237" s="47"/>
      <c r="Y237" s="47"/>
      <c r="Z237" s="47"/>
    </row>
    <row r="238">
      <c r="A238" s="46"/>
      <c r="B238" s="46"/>
      <c r="C238" s="46"/>
      <c r="D238" s="46"/>
      <c r="E238" s="56"/>
      <c r="F238" s="46"/>
      <c r="G238" s="46"/>
      <c r="H238" s="46"/>
      <c r="I238" s="46"/>
      <c r="J238" s="46"/>
      <c r="K238" s="46"/>
      <c r="L238" s="46"/>
      <c r="M238" s="47"/>
      <c r="N238" s="47"/>
      <c r="O238" s="47"/>
      <c r="P238" s="47"/>
      <c r="Q238" s="47"/>
      <c r="R238" s="47"/>
      <c r="S238" s="47"/>
      <c r="T238" s="47"/>
      <c r="U238" s="47"/>
      <c r="V238" s="47"/>
      <c r="W238" s="47"/>
      <c r="X238" s="47"/>
      <c r="Y238" s="47"/>
      <c r="Z238" s="47"/>
    </row>
    <row r="239">
      <c r="A239" s="46"/>
      <c r="B239" s="46"/>
      <c r="C239" s="46"/>
      <c r="D239" s="46"/>
      <c r="E239" s="56"/>
      <c r="F239" s="46"/>
      <c r="G239" s="46"/>
      <c r="H239" s="46"/>
      <c r="I239" s="46"/>
      <c r="J239" s="46"/>
      <c r="K239" s="46"/>
      <c r="L239" s="46"/>
      <c r="M239" s="47"/>
      <c r="N239" s="47"/>
      <c r="O239" s="47"/>
      <c r="P239" s="47"/>
      <c r="Q239" s="47"/>
      <c r="R239" s="47"/>
      <c r="S239" s="47"/>
      <c r="T239" s="47"/>
      <c r="U239" s="47"/>
      <c r="V239" s="47"/>
      <c r="W239" s="47"/>
      <c r="X239" s="47"/>
      <c r="Y239" s="47"/>
      <c r="Z239" s="47"/>
    </row>
    <row r="240">
      <c r="A240" s="46"/>
      <c r="B240" s="46"/>
      <c r="C240" s="46"/>
      <c r="D240" s="46"/>
      <c r="E240" s="56"/>
      <c r="F240" s="46"/>
      <c r="G240" s="46"/>
      <c r="H240" s="46"/>
      <c r="I240" s="46"/>
      <c r="J240" s="46"/>
      <c r="K240" s="46"/>
      <c r="L240" s="46"/>
      <c r="M240" s="47"/>
      <c r="N240" s="47"/>
      <c r="O240" s="47"/>
      <c r="P240" s="47"/>
      <c r="Q240" s="47"/>
      <c r="R240" s="47"/>
      <c r="S240" s="47"/>
      <c r="T240" s="47"/>
      <c r="U240" s="47"/>
      <c r="V240" s="47"/>
      <c r="W240" s="47"/>
      <c r="X240" s="47"/>
      <c r="Y240" s="47"/>
      <c r="Z240" s="47"/>
    </row>
    <row r="241">
      <c r="A241" s="46"/>
      <c r="B241" s="46"/>
      <c r="C241" s="46"/>
      <c r="D241" s="46"/>
      <c r="E241" s="56"/>
      <c r="F241" s="46"/>
      <c r="G241" s="46"/>
      <c r="H241" s="46"/>
      <c r="I241" s="46"/>
      <c r="J241" s="46"/>
      <c r="K241" s="46"/>
      <c r="L241" s="46"/>
      <c r="M241" s="47"/>
      <c r="N241" s="47"/>
      <c r="O241" s="47"/>
      <c r="P241" s="47"/>
      <c r="Q241" s="47"/>
      <c r="R241" s="47"/>
      <c r="S241" s="47"/>
      <c r="T241" s="47"/>
      <c r="U241" s="47"/>
      <c r="V241" s="47"/>
      <c r="W241" s="47"/>
      <c r="X241" s="47"/>
      <c r="Y241" s="47"/>
      <c r="Z241" s="47"/>
    </row>
    <row r="242">
      <c r="A242" s="46"/>
      <c r="B242" s="46"/>
      <c r="C242" s="46"/>
      <c r="D242" s="46"/>
      <c r="E242" s="56"/>
      <c r="F242" s="46"/>
      <c r="G242" s="46"/>
      <c r="H242" s="46"/>
      <c r="I242" s="46"/>
      <c r="J242" s="46"/>
      <c r="K242" s="46"/>
      <c r="L242" s="46"/>
      <c r="M242" s="47"/>
      <c r="N242" s="47"/>
      <c r="O242" s="47"/>
      <c r="P242" s="47"/>
      <c r="Q242" s="47"/>
      <c r="R242" s="47"/>
      <c r="S242" s="47"/>
      <c r="T242" s="47"/>
      <c r="U242" s="47"/>
      <c r="V242" s="47"/>
      <c r="W242" s="47"/>
      <c r="X242" s="47"/>
      <c r="Y242" s="47"/>
      <c r="Z242" s="47"/>
    </row>
    <row r="243">
      <c r="A243" s="46"/>
      <c r="B243" s="46"/>
      <c r="C243" s="46"/>
      <c r="D243" s="46"/>
      <c r="E243" s="56"/>
      <c r="F243" s="46"/>
      <c r="G243" s="46"/>
      <c r="H243" s="46"/>
      <c r="I243" s="46"/>
      <c r="J243" s="46"/>
      <c r="K243" s="46"/>
      <c r="L243" s="46"/>
      <c r="M243" s="47"/>
      <c r="N243" s="47"/>
      <c r="O243" s="47"/>
      <c r="P243" s="47"/>
      <c r="Q243" s="47"/>
      <c r="R243" s="47"/>
      <c r="S243" s="47"/>
      <c r="T243" s="47"/>
      <c r="U243" s="47"/>
      <c r="V243" s="47"/>
      <c r="W243" s="47"/>
      <c r="X243" s="47"/>
      <c r="Y243" s="47"/>
      <c r="Z243" s="47"/>
    </row>
    <row r="244">
      <c r="A244" s="46"/>
      <c r="B244" s="46"/>
      <c r="C244" s="46"/>
      <c r="D244" s="46"/>
      <c r="E244" s="56"/>
      <c r="F244" s="46"/>
      <c r="G244" s="46"/>
      <c r="H244" s="46"/>
      <c r="I244" s="46"/>
      <c r="J244" s="46"/>
      <c r="K244" s="46"/>
      <c r="L244" s="46"/>
      <c r="M244" s="47"/>
      <c r="N244" s="47"/>
      <c r="O244" s="47"/>
      <c r="P244" s="47"/>
      <c r="Q244" s="47"/>
      <c r="R244" s="47"/>
      <c r="S244" s="47"/>
      <c r="T244" s="47"/>
      <c r="U244" s="47"/>
      <c r="V244" s="47"/>
      <c r="W244" s="47"/>
      <c r="X244" s="47"/>
      <c r="Y244" s="47"/>
      <c r="Z244" s="47"/>
    </row>
    <row r="245">
      <c r="A245" s="46"/>
      <c r="B245" s="46"/>
      <c r="C245" s="46"/>
      <c r="D245" s="46"/>
      <c r="E245" s="56"/>
      <c r="F245" s="46"/>
      <c r="G245" s="46"/>
      <c r="H245" s="46"/>
      <c r="I245" s="46"/>
      <c r="J245" s="46"/>
      <c r="K245" s="46"/>
      <c r="L245" s="46"/>
      <c r="M245" s="47"/>
      <c r="N245" s="47"/>
      <c r="O245" s="47"/>
      <c r="P245" s="47"/>
      <c r="Q245" s="47"/>
      <c r="R245" s="47"/>
      <c r="S245" s="47"/>
      <c r="T245" s="47"/>
      <c r="U245" s="47"/>
      <c r="V245" s="47"/>
      <c r="W245" s="47"/>
      <c r="X245" s="47"/>
      <c r="Y245" s="47"/>
      <c r="Z245" s="47"/>
    </row>
    <row r="246">
      <c r="A246" s="46"/>
      <c r="B246" s="46"/>
      <c r="C246" s="46"/>
      <c r="D246" s="46"/>
      <c r="E246" s="56"/>
      <c r="F246" s="46"/>
      <c r="G246" s="46"/>
      <c r="H246" s="46"/>
      <c r="I246" s="46"/>
      <c r="J246" s="46"/>
      <c r="K246" s="46"/>
      <c r="L246" s="46"/>
      <c r="M246" s="47"/>
      <c r="N246" s="47"/>
      <c r="O246" s="47"/>
      <c r="P246" s="47"/>
      <c r="Q246" s="47"/>
      <c r="R246" s="47"/>
      <c r="S246" s="47"/>
      <c r="T246" s="47"/>
      <c r="U246" s="47"/>
      <c r="V246" s="47"/>
      <c r="W246" s="47"/>
      <c r="X246" s="47"/>
      <c r="Y246" s="47"/>
      <c r="Z246" s="47"/>
    </row>
    <row r="247">
      <c r="A247" s="46"/>
      <c r="B247" s="46"/>
      <c r="C247" s="46"/>
      <c r="D247" s="46"/>
      <c r="E247" s="56"/>
      <c r="F247" s="46"/>
      <c r="G247" s="46"/>
      <c r="H247" s="46"/>
      <c r="I247" s="46"/>
      <c r="J247" s="46"/>
      <c r="K247" s="46"/>
      <c r="L247" s="46"/>
      <c r="M247" s="47"/>
      <c r="N247" s="47"/>
      <c r="O247" s="47"/>
      <c r="P247" s="47"/>
      <c r="Q247" s="47"/>
      <c r="R247" s="47"/>
      <c r="S247" s="47"/>
      <c r="T247" s="47"/>
      <c r="U247" s="47"/>
      <c r="V247" s="47"/>
      <c r="W247" s="47"/>
      <c r="X247" s="47"/>
      <c r="Y247" s="47"/>
      <c r="Z247" s="47"/>
    </row>
    <row r="248">
      <c r="A248" s="46"/>
      <c r="B248" s="46"/>
      <c r="C248" s="46"/>
      <c r="D248" s="46"/>
      <c r="E248" s="56"/>
      <c r="F248" s="46"/>
      <c r="G248" s="46"/>
      <c r="H248" s="46"/>
      <c r="I248" s="46"/>
      <c r="J248" s="46"/>
      <c r="K248" s="46"/>
      <c r="L248" s="46"/>
      <c r="M248" s="47"/>
      <c r="N248" s="47"/>
      <c r="O248" s="47"/>
      <c r="P248" s="47"/>
      <c r="Q248" s="47"/>
      <c r="R248" s="47"/>
      <c r="S248" s="47"/>
      <c r="T248" s="47"/>
      <c r="U248" s="47"/>
      <c r="V248" s="47"/>
      <c r="W248" s="47"/>
      <c r="X248" s="47"/>
      <c r="Y248" s="47"/>
      <c r="Z248" s="47"/>
    </row>
    <row r="249">
      <c r="A249" s="46"/>
      <c r="B249" s="46"/>
      <c r="C249" s="46"/>
      <c r="D249" s="46"/>
      <c r="E249" s="56"/>
      <c r="F249" s="46"/>
      <c r="G249" s="46"/>
      <c r="H249" s="46"/>
      <c r="I249" s="46"/>
      <c r="J249" s="46"/>
      <c r="K249" s="46"/>
      <c r="L249" s="46"/>
      <c r="M249" s="47"/>
      <c r="N249" s="47"/>
      <c r="O249" s="47"/>
      <c r="P249" s="47"/>
      <c r="Q249" s="47"/>
      <c r="R249" s="47"/>
      <c r="S249" s="47"/>
      <c r="T249" s="47"/>
      <c r="U249" s="47"/>
      <c r="V249" s="47"/>
      <c r="W249" s="47"/>
      <c r="X249" s="47"/>
      <c r="Y249" s="47"/>
      <c r="Z249" s="47"/>
    </row>
    <row r="250">
      <c r="A250" s="46"/>
      <c r="B250" s="46"/>
      <c r="C250" s="46"/>
      <c r="D250" s="46"/>
      <c r="E250" s="56"/>
      <c r="F250" s="46"/>
      <c r="G250" s="46"/>
      <c r="H250" s="46"/>
      <c r="I250" s="46"/>
      <c r="J250" s="46"/>
      <c r="K250" s="46"/>
      <c r="L250" s="46"/>
      <c r="M250" s="47"/>
      <c r="N250" s="47"/>
      <c r="O250" s="47"/>
      <c r="P250" s="47"/>
      <c r="Q250" s="47"/>
      <c r="R250" s="47"/>
      <c r="S250" s="47"/>
      <c r="T250" s="47"/>
      <c r="U250" s="47"/>
      <c r="V250" s="47"/>
      <c r="W250" s="47"/>
      <c r="X250" s="47"/>
      <c r="Y250" s="47"/>
      <c r="Z250" s="47"/>
    </row>
    <row r="251">
      <c r="A251" s="46"/>
      <c r="B251" s="46"/>
      <c r="C251" s="46"/>
      <c r="D251" s="46"/>
      <c r="E251" s="56"/>
      <c r="F251" s="46"/>
      <c r="G251" s="46"/>
      <c r="H251" s="46"/>
      <c r="I251" s="46"/>
      <c r="J251" s="46"/>
      <c r="K251" s="46"/>
      <c r="L251" s="46"/>
      <c r="M251" s="47"/>
      <c r="N251" s="47"/>
      <c r="O251" s="47"/>
      <c r="P251" s="47"/>
      <c r="Q251" s="47"/>
      <c r="R251" s="47"/>
      <c r="S251" s="47"/>
      <c r="T251" s="47"/>
      <c r="U251" s="47"/>
      <c r="V251" s="47"/>
      <c r="W251" s="47"/>
      <c r="X251" s="47"/>
      <c r="Y251" s="47"/>
      <c r="Z251" s="47"/>
    </row>
    <row r="252">
      <c r="A252" s="46"/>
      <c r="B252" s="46"/>
      <c r="C252" s="46"/>
      <c r="D252" s="46"/>
      <c r="E252" s="56"/>
      <c r="F252" s="46"/>
      <c r="G252" s="46"/>
      <c r="H252" s="46"/>
      <c r="I252" s="46"/>
      <c r="J252" s="46"/>
      <c r="K252" s="46"/>
      <c r="L252" s="46"/>
      <c r="M252" s="47"/>
      <c r="N252" s="47"/>
      <c r="O252" s="47"/>
      <c r="P252" s="47"/>
      <c r="Q252" s="47"/>
      <c r="R252" s="47"/>
      <c r="S252" s="47"/>
      <c r="T252" s="47"/>
      <c r="U252" s="47"/>
      <c r="V252" s="47"/>
      <c r="W252" s="47"/>
      <c r="X252" s="47"/>
      <c r="Y252" s="47"/>
      <c r="Z252" s="47"/>
    </row>
    <row r="253">
      <c r="A253" s="46"/>
      <c r="B253" s="46"/>
      <c r="C253" s="46"/>
      <c r="D253" s="46"/>
      <c r="E253" s="56"/>
      <c r="F253" s="46"/>
      <c r="G253" s="46"/>
      <c r="H253" s="46"/>
      <c r="I253" s="46"/>
      <c r="J253" s="46"/>
      <c r="K253" s="46"/>
      <c r="L253" s="46"/>
      <c r="M253" s="47"/>
      <c r="N253" s="47"/>
      <c r="O253" s="47"/>
      <c r="P253" s="47"/>
      <c r="Q253" s="47"/>
      <c r="R253" s="47"/>
      <c r="S253" s="47"/>
      <c r="T253" s="47"/>
      <c r="U253" s="47"/>
      <c r="V253" s="47"/>
      <c r="W253" s="47"/>
      <c r="X253" s="47"/>
      <c r="Y253" s="47"/>
      <c r="Z253" s="47"/>
    </row>
    <row r="254">
      <c r="A254" s="46"/>
      <c r="B254" s="46"/>
      <c r="C254" s="46"/>
      <c r="D254" s="46"/>
      <c r="E254" s="56"/>
      <c r="F254" s="46"/>
      <c r="G254" s="46"/>
      <c r="H254" s="46"/>
      <c r="I254" s="46"/>
      <c r="J254" s="46"/>
      <c r="K254" s="46"/>
      <c r="L254" s="46"/>
      <c r="M254" s="47"/>
      <c r="N254" s="47"/>
      <c r="O254" s="47"/>
      <c r="P254" s="47"/>
      <c r="Q254" s="47"/>
      <c r="R254" s="47"/>
      <c r="S254" s="47"/>
      <c r="T254" s="47"/>
      <c r="U254" s="47"/>
      <c r="V254" s="47"/>
      <c r="W254" s="47"/>
      <c r="X254" s="47"/>
      <c r="Y254" s="47"/>
      <c r="Z254" s="47"/>
    </row>
    <row r="255">
      <c r="A255" s="46"/>
      <c r="B255" s="46"/>
      <c r="C255" s="46"/>
      <c r="D255" s="46"/>
      <c r="E255" s="56"/>
      <c r="F255" s="46"/>
      <c r="G255" s="46"/>
      <c r="H255" s="46"/>
      <c r="I255" s="46"/>
      <c r="J255" s="46"/>
      <c r="K255" s="46"/>
      <c r="L255" s="46"/>
      <c r="M255" s="47"/>
      <c r="N255" s="47"/>
      <c r="O255" s="47"/>
      <c r="P255" s="47"/>
      <c r="Q255" s="47"/>
      <c r="R255" s="47"/>
      <c r="S255" s="47"/>
      <c r="T255" s="47"/>
      <c r="U255" s="47"/>
      <c r="V255" s="47"/>
      <c r="W255" s="47"/>
      <c r="X255" s="47"/>
      <c r="Y255" s="47"/>
      <c r="Z255" s="47"/>
    </row>
    <row r="256">
      <c r="A256" s="46"/>
      <c r="B256" s="46"/>
      <c r="C256" s="46"/>
      <c r="D256" s="46"/>
      <c r="E256" s="56"/>
      <c r="F256" s="46"/>
      <c r="G256" s="46"/>
      <c r="H256" s="46"/>
      <c r="I256" s="46"/>
      <c r="J256" s="46"/>
      <c r="K256" s="46"/>
      <c r="L256" s="46"/>
      <c r="M256" s="47"/>
      <c r="N256" s="47"/>
      <c r="O256" s="47"/>
      <c r="P256" s="47"/>
      <c r="Q256" s="47"/>
      <c r="R256" s="47"/>
      <c r="S256" s="47"/>
      <c r="T256" s="47"/>
      <c r="U256" s="47"/>
      <c r="V256" s="47"/>
      <c r="W256" s="47"/>
      <c r="X256" s="47"/>
      <c r="Y256" s="47"/>
      <c r="Z256" s="47"/>
    </row>
    <row r="257">
      <c r="A257" s="46"/>
      <c r="B257" s="46"/>
      <c r="C257" s="46"/>
      <c r="D257" s="46"/>
      <c r="E257" s="56"/>
      <c r="F257" s="46"/>
      <c r="G257" s="46"/>
      <c r="H257" s="46"/>
      <c r="I257" s="46"/>
      <c r="J257" s="46"/>
      <c r="K257" s="46"/>
      <c r="L257" s="46"/>
      <c r="M257" s="47"/>
      <c r="N257" s="47"/>
      <c r="O257" s="47"/>
      <c r="P257" s="47"/>
      <c r="Q257" s="47"/>
      <c r="R257" s="47"/>
      <c r="S257" s="47"/>
      <c r="T257" s="47"/>
      <c r="U257" s="47"/>
      <c r="V257" s="47"/>
      <c r="W257" s="47"/>
      <c r="X257" s="47"/>
      <c r="Y257" s="47"/>
      <c r="Z257" s="47"/>
    </row>
    <row r="258">
      <c r="A258" s="46"/>
      <c r="B258" s="46"/>
      <c r="C258" s="46"/>
      <c r="D258" s="46"/>
      <c r="E258" s="56"/>
      <c r="F258" s="46"/>
      <c r="G258" s="46"/>
      <c r="H258" s="46"/>
      <c r="I258" s="46"/>
      <c r="J258" s="46"/>
      <c r="K258" s="46"/>
      <c r="L258" s="46"/>
      <c r="M258" s="47"/>
      <c r="N258" s="47"/>
      <c r="O258" s="47"/>
      <c r="P258" s="47"/>
      <c r="Q258" s="47"/>
      <c r="R258" s="47"/>
      <c r="S258" s="47"/>
      <c r="T258" s="47"/>
      <c r="U258" s="47"/>
      <c r="V258" s="47"/>
      <c r="W258" s="47"/>
      <c r="X258" s="47"/>
      <c r="Y258" s="47"/>
      <c r="Z258" s="47"/>
    </row>
    <row r="259">
      <c r="A259" s="46"/>
      <c r="B259" s="46"/>
      <c r="C259" s="46"/>
      <c r="D259" s="46"/>
      <c r="E259" s="56"/>
      <c r="F259" s="46"/>
      <c r="G259" s="46"/>
      <c r="H259" s="46"/>
      <c r="I259" s="46"/>
      <c r="J259" s="46"/>
      <c r="K259" s="46"/>
      <c r="L259" s="46"/>
      <c r="M259" s="47"/>
      <c r="N259" s="47"/>
      <c r="O259" s="47"/>
      <c r="P259" s="47"/>
      <c r="Q259" s="47"/>
      <c r="R259" s="47"/>
      <c r="S259" s="47"/>
      <c r="T259" s="47"/>
      <c r="U259" s="47"/>
      <c r="V259" s="47"/>
      <c r="W259" s="47"/>
      <c r="X259" s="47"/>
      <c r="Y259" s="47"/>
      <c r="Z259" s="47"/>
    </row>
    <row r="260">
      <c r="A260" s="46"/>
      <c r="B260" s="46"/>
      <c r="C260" s="46"/>
      <c r="D260" s="46"/>
      <c r="E260" s="56"/>
      <c r="F260" s="46"/>
      <c r="G260" s="46"/>
      <c r="H260" s="46"/>
      <c r="I260" s="46"/>
      <c r="J260" s="46"/>
      <c r="K260" s="46"/>
      <c r="L260" s="46"/>
      <c r="M260" s="47"/>
      <c r="N260" s="47"/>
      <c r="O260" s="47"/>
      <c r="P260" s="47"/>
      <c r="Q260" s="47"/>
      <c r="R260" s="47"/>
      <c r="S260" s="47"/>
      <c r="T260" s="47"/>
      <c r="U260" s="47"/>
      <c r="V260" s="47"/>
      <c r="W260" s="47"/>
      <c r="X260" s="47"/>
      <c r="Y260" s="47"/>
      <c r="Z260" s="47"/>
    </row>
    <row r="261">
      <c r="A261" s="46"/>
      <c r="B261" s="46"/>
      <c r="C261" s="46"/>
      <c r="D261" s="46"/>
      <c r="E261" s="56"/>
      <c r="F261" s="46"/>
      <c r="G261" s="46"/>
      <c r="H261" s="46"/>
      <c r="I261" s="46"/>
      <c r="J261" s="46"/>
      <c r="K261" s="46"/>
      <c r="L261" s="46"/>
      <c r="M261" s="47"/>
      <c r="N261" s="47"/>
      <c r="O261" s="47"/>
      <c r="P261" s="47"/>
      <c r="Q261" s="47"/>
      <c r="R261" s="47"/>
      <c r="S261" s="47"/>
      <c r="T261" s="47"/>
      <c r="U261" s="47"/>
      <c r="V261" s="47"/>
      <c r="W261" s="47"/>
      <c r="X261" s="47"/>
      <c r="Y261" s="47"/>
      <c r="Z261" s="47"/>
    </row>
    <row r="262">
      <c r="A262" s="46"/>
      <c r="B262" s="46"/>
      <c r="C262" s="46"/>
      <c r="D262" s="46"/>
      <c r="E262" s="56"/>
      <c r="F262" s="46"/>
      <c r="G262" s="46"/>
      <c r="H262" s="46"/>
      <c r="I262" s="46"/>
      <c r="J262" s="46"/>
      <c r="K262" s="46"/>
      <c r="L262" s="46"/>
      <c r="M262" s="47"/>
      <c r="N262" s="47"/>
      <c r="O262" s="47"/>
      <c r="P262" s="47"/>
      <c r="Q262" s="47"/>
      <c r="R262" s="47"/>
      <c r="S262" s="47"/>
      <c r="T262" s="47"/>
      <c r="U262" s="47"/>
      <c r="V262" s="47"/>
      <c r="W262" s="47"/>
      <c r="X262" s="47"/>
      <c r="Y262" s="47"/>
      <c r="Z262" s="47"/>
    </row>
    <row r="263">
      <c r="A263" s="46"/>
      <c r="B263" s="46"/>
      <c r="C263" s="46"/>
      <c r="D263" s="46"/>
      <c r="E263" s="56"/>
      <c r="F263" s="46"/>
      <c r="G263" s="46"/>
      <c r="H263" s="46"/>
      <c r="I263" s="46"/>
      <c r="J263" s="46"/>
      <c r="K263" s="46"/>
      <c r="L263" s="46"/>
      <c r="M263" s="47"/>
      <c r="N263" s="47"/>
      <c r="O263" s="47"/>
      <c r="P263" s="47"/>
      <c r="Q263" s="47"/>
      <c r="R263" s="47"/>
      <c r="S263" s="47"/>
      <c r="T263" s="47"/>
      <c r="U263" s="47"/>
      <c r="V263" s="47"/>
      <c r="W263" s="47"/>
      <c r="X263" s="47"/>
      <c r="Y263" s="47"/>
      <c r="Z263" s="47"/>
    </row>
    <row r="264">
      <c r="A264" s="46"/>
      <c r="B264" s="46"/>
      <c r="C264" s="46"/>
      <c r="D264" s="46"/>
      <c r="E264" s="56"/>
      <c r="F264" s="46"/>
      <c r="G264" s="46"/>
      <c r="H264" s="46"/>
      <c r="I264" s="46"/>
      <c r="J264" s="46"/>
      <c r="K264" s="46"/>
      <c r="L264" s="46"/>
      <c r="M264" s="47"/>
      <c r="N264" s="47"/>
      <c r="O264" s="47"/>
      <c r="P264" s="47"/>
      <c r="Q264" s="47"/>
      <c r="R264" s="47"/>
      <c r="S264" s="47"/>
      <c r="T264" s="47"/>
      <c r="U264" s="47"/>
      <c r="V264" s="47"/>
      <c r="W264" s="47"/>
      <c r="X264" s="47"/>
      <c r="Y264" s="47"/>
      <c r="Z264" s="47"/>
    </row>
    <row r="265">
      <c r="A265" s="46"/>
      <c r="B265" s="46"/>
      <c r="C265" s="46"/>
      <c r="D265" s="46"/>
      <c r="E265" s="56"/>
      <c r="F265" s="46"/>
      <c r="G265" s="46"/>
      <c r="H265" s="46"/>
      <c r="I265" s="46"/>
      <c r="J265" s="46"/>
      <c r="K265" s="46"/>
      <c r="L265" s="46"/>
      <c r="M265" s="47"/>
      <c r="N265" s="47"/>
      <c r="O265" s="47"/>
      <c r="P265" s="47"/>
      <c r="Q265" s="47"/>
      <c r="R265" s="47"/>
      <c r="S265" s="47"/>
      <c r="T265" s="47"/>
      <c r="U265" s="47"/>
      <c r="V265" s="47"/>
      <c r="W265" s="47"/>
      <c r="X265" s="47"/>
      <c r="Y265" s="47"/>
      <c r="Z265" s="47"/>
    </row>
    <row r="266">
      <c r="A266" s="46"/>
      <c r="B266" s="46"/>
      <c r="C266" s="46"/>
      <c r="D266" s="46"/>
      <c r="E266" s="56"/>
      <c r="F266" s="46"/>
      <c r="G266" s="46"/>
      <c r="H266" s="46"/>
      <c r="I266" s="46"/>
      <c r="J266" s="46"/>
      <c r="K266" s="46"/>
      <c r="L266" s="46"/>
      <c r="M266" s="47"/>
      <c r="N266" s="47"/>
      <c r="O266" s="47"/>
      <c r="P266" s="47"/>
      <c r="Q266" s="47"/>
      <c r="R266" s="47"/>
      <c r="S266" s="47"/>
      <c r="T266" s="47"/>
      <c r="U266" s="47"/>
      <c r="V266" s="47"/>
      <c r="W266" s="47"/>
      <c r="X266" s="47"/>
      <c r="Y266" s="47"/>
      <c r="Z266" s="47"/>
    </row>
    <row r="267">
      <c r="A267" s="46"/>
      <c r="B267" s="46"/>
      <c r="C267" s="46"/>
      <c r="D267" s="46"/>
      <c r="E267" s="56"/>
      <c r="F267" s="46"/>
      <c r="G267" s="46"/>
      <c r="H267" s="46"/>
      <c r="I267" s="46"/>
      <c r="J267" s="46"/>
      <c r="K267" s="46"/>
      <c r="L267" s="46"/>
      <c r="M267" s="47"/>
      <c r="N267" s="47"/>
      <c r="O267" s="47"/>
      <c r="P267" s="47"/>
      <c r="Q267" s="47"/>
      <c r="R267" s="47"/>
      <c r="S267" s="47"/>
      <c r="T267" s="47"/>
      <c r="U267" s="47"/>
      <c r="V267" s="47"/>
      <c r="W267" s="47"/>
      <c r="X267" s="47"/>
      <c r="Y267" s="47"/>
      <c r="Z267" s="47"/>
    </row>
    <row r="268">
      <c r="A268" s="46"/>
      <c r="B268" s="46"/>
      <c r="C268" s="46"/>
      <c r="D268" s="46"/>
      <c r="E268" s="56"/>
      <c r="F268" s="46"/>
      <c r="G268" s="46"/>
      <c r="H268" s="46"/>
      <c r="I268" s="46"/>
      <c r="J268" s="46"/>
      <c r="K268" s="46"/>
      <c r="L268" s="46"/>
      <c r="M268" s="47"/>
      <c r="N268" s="47"/>
      <c r="O268" s="47"/>
      <c r="P268" s="47"/>
      <c r="Q268" s="47"/>
      <c r="R268" s="47"/>
      <c r="S268" s="47"/>
      <c r="T268" s="47"/>
      <c r="U268" s="47"/>
      <c r="V268" s="47"/>
      <c r="W268" s="47"/>
      <c r="X268" s="47"/>
      <c r="Y268" s="47"/>
      <c r="Z268" s="47"/>
    </row>
    <row r="269">
      <c r="A269" s="46"/>
      <c r="B269" s="46"/>
      <c r="C269" s="46"/>
      <c r="D269" s="46"/>
      <c r="E269" s="56"/>
      <c r="F269" s="46"/>
      <c r="G269" s="46"/>
      <c r="H269" s="46"/>
      <c r="I269" s="46"/>
      <c r="J269" s="46"/>
      <c r="K269" s="46"/>
      <c r="L269" s="46"/>
      <c r="M269" s="47"/>
      <c r="N269" s="47"/>
      <c r="O269" s="47"/>
      <c r="P269" s="47"/>
      <c r="Q269" s="47"/>
      <c r="R269" s="47"/>
      <c r="S269" s="47"/>
      <c r="T269" s="47"/>
      <c r="U269" s="47"/>
      <c r="V269" s="47"/>
      <c r="W269" s="47"/>
      <c r="X269" s="47"/>
      <c r="Y269" s="47"/>
      <c r="Z269" s="47"/>
    </row>
    <row r="270">
      <c r="A270" s="46"/>
      <c r="B270" s="46"/>
      <c r="C270" s="46"/>
      <c r="D270" s="46"/>
      <c r="E270" s="56"/>
      <c r="F270" s="46"/>
      <c r="G270" s="46"/>
      <c r="H270" s="46"/>
      <c r="I270" s="46"/>
      <c r="J270" s="46"/>
      <c r="K270" s="46"/>
      <c r="L270" s="46"/>
      <c r="M270" s="47"/>
      <c r="N270" s="47"/>
      <c r="O270" s="47"/>
      <c r="P270" s="47"/>
      <c r="Q270" s="47"/>
      <c r="R270" s="47"/>
      <c r="S270" s="47"/>
      <c r="T270" s="47"/>
      <c r="U270" s="47"/>
      <c r="V270" s="47"/>
      <c r="W270" s="47"/>
      <c r="X270" s="47"/>
      <c r="Y270" s="47"/>
      <c r="Z270" s="47"/>
    </row>
    <row r="271">
      <c r="A271" s="46"/>
      <c r="B271" s="46"/>
      <c r="C271" s="46"/>
      <c r="D271" s="46"/>
      <c r="E271" s="56"/>
      <c r="F271" s="46"/>
      <c r="G271" s="46"/>
      <c r="H271" s="46"/>
      <c r="I271" s="46"/>
      <c r="J271" s="46"/>
      <c r="K271" s="46"/>
      <c r="L271" s="46"/>
      <c r="M271" s="47"/>
      <c r="N271" s="47"/>
      <c r="O271" s="47"/>
      <c r="P271" s="47"/>
      <c r="Q271" s="47"/>
      <c r="R271" s="47"/>
      <c r="S271" s="47"/>
      <c r="T271" s="47"/>
      <c r="U271" s="47"/>
      <c r="V271" s="47"/>
      <c r="W271" s="47"/>
      <c r="X271" s="47"/>
      <c r="Y271" s="47"/>
      <c r="Z271" s="47"/>
    </row>
    <row r="272">
      <c r="A272" s="46"/>
      <c r="B272" s="46"/>
      <c r="C272" s="46"/>
      <c r="D272" s="46"/>
      <c r="E272" s="56"/>
      <c r="F272" s="46"/>
      <c r="G272" s="46"/>
      <c r="H272" s="46"/>
      <c r="I272" s="46"/>
      <c r="J272" s="46"/>
      <c r="K272" s="46"/>
      <c r="L272" s="46"/>
      <c r="M272" s="47"/>
      <c r="N272" s="47"/>
      <c r="O272" s="47"/>
      <c r="P272" s="47"/>
      <c r="Q272" s="47"/>
      <c r="R272" s="47"/>
      <c r="S272" s="47"/>
      <c r="T272" s="47"/>
      <c r="U272" s="47"/>
      <c r="V272" s="47"/>
      <c r="W272" s="47"/>
      <c r="X272" s="47"/>
      <c r="Y272" s="47"/>
      <c r="Z272" s="47"/>
    </row>
    <row r="273">
      <c r="A273" s="46"/>
      <c r="B273" s="46"/>
      <c r="C273" s="46"/>
      <c r="D273" s="46"/>
      <c r="E273" s="56"/>
      <c r="F273" s="46"/>
      <c r="G273" s="46"/>
      <c r="H273" s="46"/>
      <c r="I273" s="46"/>
      <c r="J273" s="46"/>
      <c r="K273" s="46"/>
      <c r="L273" s="46"/>
      <c r="M273" s="47"/>
      <c r="N273" s="47"/>
      <c r="O273" s="47"/>
      <c r="P273" s="47"/>
      <c r="Q273" s="47"/>
      <c r="R273" s="47"/>
      <c r="S273" s="47"/>
      <c r="T273" s="47"/>
      <c r="U273" s="47"/>
      <c r="V273" s="47"/>
      <c r="W273" s="47"/>
      <c r="X273" s="47"/>
      <c r="Y273" s="47"/>
      <c r="Z273" s="47"/>
    </row>
    <row r="274">
      <c r="A274" s="46"/>
      <c r="B274" s="46"/>
      <c r="C274" s="46"/>
      <c r="D274" s="46"/>
      <c r="E274" s="56"/>
      <c r="F274" s="46"/>
      <c r="G274" s="46"/>
      <c r="H274" s="46"/>
      <c r="I274" s="46"/>
      <c r="J274" s="46"/>
      <c r="K274" s="46"/>
      <c r="L274" s="46"/>
      <c r="M274" s="47"/>
      <c r="N274" s="47"/>
      <c r="O274" s="47"/>
      <c r="P274" s="47"/>
      <c r="Q274" s="47"/>
      <c r="R274" s="47"/>
      <c r="S274" s="47"/>
      <c r="T274" s="47"/>
      <c r="U274" s="47"/>
      <c r="V274" s="47"/>
      <c r="W274" s="47"/>
      <c r="X274" s="47"/>
      <c r="Y274" s="47"/>
      <c r="Z274" s="47"/>
    </row>
    <row r="275">
      <c r="A275" s="46"/>
      <c r="B275" s="46"/>
      <c r="C275" s="46"/>
      <c r="D275" s="46"/>
      <c r="E275" s="56"/>
      <c r="F275" s="46"/>
      <c r="G275" s="46"/>
      <c r="H275" s="46"/>
      <c r="I275" s="46"/>
      <c r="J275" s="46"/>
      <c r="K275" s="46"/>
      <c r="L275" s="46"/>
      <c r="M275" s="47"/>
      <c r="N275" s="47"/>
      <c r="O275" s="47"/>
      <c r="P275" s="47"/>
      <c r="Q275" s="47"/>
      <c r="R275" s="47"/>
      <c r="S275" s="47"/>
      <c r="T275" s="47"/>
      <c r="U275" s="47"/>
      <c r="V275" s="47"/>
      <c r="W275" s="47"/>
      <c r="X275" s="47"/>
      <c r="Y275" s="47"/>
      <c r="Z275" s="47"/>
    </row>
    <row r="276">
      <c r="A276" s="46"/>
      <c r="B276" s="46"/>
      <c r="C276" s="46"/>
      <c r="D276" s="46"/>
      <c r="E276" s="56"/>
      <c r="F276" s="46"/>
      <c r="G276" s="46"/>
      <c r="H276" s="46"/>
      <c r="I276" s="46"/>
      <c r="J276" s="46"/>
      <c r="K276" s="46"/>
      <c r="L276" s="46"/>
      <c r="M276" s="47"/>
      <c r="N276" s="47"/>
      <c r="O276" s="47"/>
      <c r="P276" s="47"/>
      <c r="Q276" s="47"/>
      <c r="R276" s="47"/>
      <c r="S276" s="47"/>
      <c r="T276" s="47"/>
      <c r="U276" s="47"/>
      <c r="V276" s="47"/>
      <c r="W276" s="47"/>
      <c r="X276" s="47"/>
      <c r="Y276" s="47"/>
      <c r="Z276" s="47"/>
    </row>
    <row r="277">
      <c r="A277" s="46"/>
      <c r="B277" s="46"/>
      <c r="C277" s="46"/>
      <c r="D277" s="46"/>
      <c r="E277" s="56"/>
      <c r="F277" s="46"/>
      <c r="G277" s="46"/>
      <c r="H277" s="46"/>
      <c r="I277" s="46"/>
      <c r="J277" s="46"/>
      <c r="K277" s="46"/>
      <c r="L277" s="46"/>
      <c r="M277" s="47"/>
      <c r="N277" s="47"/>
      <c r="O277" s="47"/>
      <c r="P277" s="47"/>
      <c r="Q277" s="47"/>
      <c r="R277" s="47"/>
      <c r="S277" s="47"/>
      <c r="T277" s="47"/>
      <c r="U277" s="47"/>
      <c r="V277" s="47"/>
      <c r="W277" s="47"/>
      <c r="X277" s="47"/>
      <c r="Y277" s="47"/>
      <c r="Z277" s="47"/>
    </row>
    <row r="278">
      <c r="A278" s="46"/>
      <c r="B278" s="46"/>
      <c r="C278" s="46"/>
      <c r="D278" s="46"/>
      <c r="E278" s="56"/>
      <c r="F278" s="46"/>
      <c r="G278" s="46"/>
      <c r="H278" s="46"/>
      <c r="I278" s="46"/>
      <c r="J278" s="46"/>
      <c r="K278" s="46"/>
      <c r="L278" s="46"/>
      <c r="M278" s="47"/>
      <c r="N278" s="47"/>
      <c r="O278" s="47"/>
      <c r="P278" s="47"/>
      <c r="Q278" s="47"/>
      <c r="R278" s="47"/>
      <c r="S278" s="47"/>
      <c r="T278" s="47"/>
      <c r="U278" s="47"/>
      <c r="V278" s="47"/>
      <c r="W278" s="47"/>
      <c r="X278" s="47"/>
      <c r="Y278" s="47"/>
      <c r="Z278" s="47"/>
    </row>
    <row r="279">
      <c r="A279" s="46"/>
      <c r="B279" s="46"/>
      <c r="C279" s="46"/>
      <c r="D279" s="46"/>
      <c r="E279" s="56"/>
      <c r="F279" s="46"/>
      <c r="G279" s="46"/>
      <c r="H279" s="46"/>
      <c r="I279" s="46"/>
      <c r="J279" s="46"/>
      <c r="K279" s="46"/>
      <c r="L279" s="46"/>
      <c r="M279" s="47"/>
      <c r="N279" s="47"/>
      <c r="O279" s="47"/>
      <c r="P279" s="47"/>
      <c r="Q279" s="47"/>
      <c r="R279" s="47"/>
      <c r="S279" s="47"/>
      <c r="T279" s="47"/>
      <c r="U279" s="47"/>
      <c r="V279" s="47"/>
      <c r="W279" s="47"/>
      <c r="X279" s="47"/>
      <c r="Y279" s="47"/>
      <c r="Z279" s="47"/>
    </row>
    <row r="280">
      <c r="A280" s="46"/>
      <c r="B280" s="46"/>
      <c r="C280" s="46"/>
      <c r="D280" s="46"/>
      <c r="E280" s="56"/>
      <c r="F280" s="46"/>
      <c r="G280" s="46"/>
      <c r="H280" s="46"/>
      <c r="I280" s="46"/>
      <c r="J280" s="46"/>
      <c r="K280" s="46"/>
      <c r="L280" s="46"/>
      <c r="M280" s="47"/>
      <c r="N280" s="47"/>
      <c r="O280" s="47"/>
      <c r="P280" s="47"/>
      <c r="Q280" s="47"/>
      <c r="R280" s="47"/>
      <c r="S280" s="47"/>
      <c r="T280" s="47"/>
      <c r="U280" s="47"/>
      <c r="V280" s="47"/>
      <c r="W280" s="47"/>
      <c r="X280" s="47"/>
      <c r="Y280" s="47"/>
      <c r="Z280" s="47"/>
    </row>
    <row r="281">
      <c r="A281" s="46"/>
      <c r="B281" s="46"/>
      <c r="C281" s="46"/>
      <c r="D281" s="46"/>
      <c r="E281" s="56"/>
      <c r="F281" s="46"/>
      <c r="G281" s="46"/>
      <c r="H281" s="46"/>
      <c r="I281" s="46"/>
      <c r="J281" s="46"/>
      <c r="K281" s="46"/>
      <c r="L281" s="46"/>
      <c r="M281" s="47"/>
      <c r="N281" s="47"/>
      <c r="O281" s="47"/>
      <c r="P281" s="47"/>
      <c r="Q281" s="47"/>
      <c r="R281" s="47"/>
      <c r="S281" s="47"/>
      <c r="T281" s="47"/>
      <c r="U281" s="47"/>
      <c r="V281" s="47"/>
      <c r="W281" s="47"/>
      <c r="X281" s="47"/>
      <c r="Y281" s="47"/>
      <c r="Z281" s="47"/>
    </row>
    <row r="282">
      <c r="A282" s="46"/>
      <c r="B282" s="46"/>
      <c r="C282" s="46"/>
      <c r="D282" s="46"/>
      <c r="E282" s="56"/>
      <c r="F282" s="46"/>
      <c r="G282" s="46"/>
      <c r="H282" s="46"/>
      <c r="I282" s="46"/>
      <c r="J282" s="46"/>
      <c r="K282" s="46"/>
      <c r="L282" s="46"/>
      <c r="M282" s="47"/>
      <c r="N282" s="47"/>
      <c r="O282" s="47"/>
      <c r="P282" s="47"/>
      <c r="Q282" s="47"/>
      <c r="R282" s="47"/>
      <c r="S282" s="47"/>
      <c r="T282" s="47"/>
      <c r="U282" s="47"/>
      <c r="V282" s="47"/>
      <c r="W282" s="47"/>
      <c r="X282" s="47"/>
      <c r="Y282" s="47"/>
      <c r="Z282" s="47"/>
    </row>
    <row r="283">
      <c r="A283" s="46"/>
      <c r="B283" s="46"/>
      <c r="C283" s="46"/>
      <c r="D283" s="46"/>
      <c r="E283" s="56"/>
      <c r="F283" s="46"/>
      <c r="G283" s="46"/>
      <c r="H283" s="46"/>
      <c r="I283" s="46"/>
      <c r="J283" s="46"/>
      <c r="K283" s="46"/>
      <c r="L283" s="46"/>
      <c r="M283" s="47"/>
      <c r="N283" s="47"/>
      <c r="O283" s="47"/>
      <c r="P283" s="47"/>
      <c r="Q283" s="47"/>
      <c r="R283" s="47"/>
      <c r="S283" s="47"/>
      <c r="T283" s="47"/>
      <c r="U283" s="47"/>
      <c r="V283" s="47"/>
      <c r="W283" s="47"/>
      <c r="X283" s="47"/>
      <c r="Y283" s="47"/>
      <c r="Z283" s="47"/>
    </row>
    <row r="284">
      <c r="A284" s="46"/>
      <c r="B284" s="46"/>
      <c r="C284" s="46"/>
      <c r="D284" s="46"/>
      <c r="E284" s="56"/>
      <c r="F284" s="46"/>
      <c r="G284" s="46"/>
      <c r="H284" s="46"/>
      <c r="I284" s="46"/>
      <c r="J284" s="46"/>
      <c r="K284" s="46"/>
      <c r="L284" s="46"/>
      <c r="M284" s="47"/>
      <c r="N284" s="47"/>
      <c r="O284" s="47"/>
      <c r="P284" s="47"/>
      <c r="Q284" s="47"/>
      <c r="R284" s="47"/>
      <c r="S284" s="47"/>
      <c r="T284" s="47"/>
      <c r="U284" s="47"/>
      <c r="V284" s="47"/>
      <c r="W284" s="47"/>
      <c r="X284" s="47"/>
      <c r="Y284" s="47"/>
      <c r="Z284" s="47"/>
    </row>
    <row r="285">
      <c r="A285" s="46"/>
      <c r="B285" s="46"/>
      <c r="C285" s="46"/>
      <c r="D285" s="46"/>
      <c r="E285" s="56"/>
      <c r="F285" s="46"/>
      <c r="G285" s="46"/>
      <c r="H285" s="46"/>
      <c r="I285" s="46"/>
      <c r="J285" s="46"/>
      <c r="K285" s="46"/>
      <c r="L285" s="46"/>
      <c r="M285" s="47"/>
      <c r="N285" s="47"/>
      <c r="O285" s="47"/>
      <c r="P285" s="47"/>
      <c r="Q285" s="47"/>
      <c r="R285" s="47"/>
      <c r="S285" s="47"/>
      <c r="T285" s="47"/>
      <c r="U285" s="47"/>
      <c r="V285" s="47"/>
      <c r="W285" s="47"/>
      <c r="X285" s="47"/>
      <c r="Y285" s="47"/>
      <c r="Z285" s="47"/>
    </row>
    <row r="286">
      <c r="A286" s="46"/>
      <c r="B286" s="46"/>
      <c r="C286" s="46"/>
      <c r="D286" s="46"/>
      <c r="E286" s="56"/>
      <c r="F286" s="46"/>
      <c r="G286" s="46"/>
      <c r="H286" s="46"/>
      <c r="I286" s="46"/>
      <c r="J286" s="46"/>
      <c r="K286" s="46"/>
      <c r="L286" s="46"/>
      <c r="M286" s="47"/>
      <c r="N286" s="47"/>
      <c r="O286" s="47"/>
      <c r="P286" s="47"/>
      <c r="Q286" s="47"/>
      <c r="R286" s="47"/>
      <c r="S286" s="47"/>
      <c r="T286" s="47"/>
      <c r="U286" s="47"/>
      <c r="V286" s="47"/>
      <c r="W286" s="47"/>
      <c r="X286" s="47"/>
      <c r="Y286" s="47"/>
      <c r="Z286" s="47"/>
    </row>
    <row r="287">
      <c r="A287" s="46"/>
      <c r="B287" s="46"/>
      <c r="C287" s="46"/>
      <c r="D287" s="46"/>
      <c r="E287" s="56"/>
      <c r="F287" s="46"/>
      <c r="G287" s="46"/>
      <c r="H287" s="46"/>
      <c r="I287" s="46"/>
      <c r="J287" s="46"/>
      <c r="K287" s="46"/>
      <c r="L287" s="46"/>
      <c r="M287" s="47"/>
      <c r="N287" s="47"/>
      <c r="O287" s="47"/>
      <c r="P287" s="47"/>
      <c r="Q287" s="47"/>
      <c r="R287" s="47"/>
      <c r="S287" s="47"/>
      <c r="T287" s="47"/>
      <c r="U287" s="47"/>
      <c r="V287" s="47"/>
      <c r="W287" s="47"/>
      <c r="X287" s="47"/>
      <c r="Y287" s="47"/>
      <c r="Z287" s="47"/>
    </row>
    <row r="288">
      <c r="A288" s="46"/>
      <c r="B288" s="46"/>
      <c r="C288" s="46"/>
      <c r="D288" s="46"/>
      <c r="E288" s="56"/>
      <c r="F288" s="46"/>
      <c r="G288" s="46"/>
      <c r="H288" s="46"/>
      <c r="I288" s="46"/>
      <c r="J288" s="46"/>
      <c r="K288" s="46"/>
      <c r="L288" s="46"/>
      <c r="M288" s="47"/>
      <c r="N288" s="47"/>
      <c r="O288" s="47"/>
      <c r="P288" s="47"/>
      <c r="Q288" s="47"/>
      <c r="R288" s="47"/>
      <c r="S288" s="47"/>
      <c r="T288" s="47"/>
      <c r="U288" s="47"/>
      <c r="V288" s="47"/>
      <c r="W288" s="47"/>
      <c r="X288" s="47"/>
      <c r="Y288" s="47"/>
      <c r="Z288" s="47"/>
    </row>
    <row r="289">
      <c r="A289" s="46"/>
      <c r="B289" s="46"/>
      <c r="C289" s="46"/>
      <c r="D289" s="46"/>
      <c r="E289" s="56"/>
      <c r="F289" s="46"/>
      <c r="G289" s="46"/>
      <c r="H289" s="46"/>
      <c r="I289" s="46"/>
      <c r="J289" s="46"/>
      <c r="K289" s="46"/>
      <c r="L289" s="46"/>
      <c r="M289" s="47"/>
      <c r="N289" s="47"/>
      <c r="O289" s="47"/>
      <c r="P289" s="47"/>
      <c r="Q289" s="47"/>
      <c r="R289" s="47"/>
      <c r="S289" s="47"/>
      <c r="T289" s="47"/>
      <c r="U289" s="47"/>
      <c r="V289" s="47"/>
      <c r="W289" s="47"/>
      <c r="X289" s="47"/>
      <c r="Y289" s="47"/>
      <c r="Z289" s="47"/>
    </row>
    <row r="290">
      <c r="A290" s="46"/>
      <c r="B290" s="46"/>
      <c r="C290" s="46"/>
      <c r="D290" s="46"/>
      <c r="E290" s="56"/>
      <c r="F290" s="46"/>
      <c r="G290" s="46"/>
      <c r="H290" s="46"/>
      <c r="I290" s="46"/>
      <c r="J290" s="46"/>
      <c r="K290" s="46"/>
      <c r="L290" s="46"/>
      <c r="M290" s="47"/>
      <c r="N290" s="47"/>
      <c r="O290" s="47"/>
      <c r="P290" s="47"/>
      <c r="Q290" s="47"/>
      <c r="R290" s="47"/>
      <c r="S290" s="47"/>
      <c r="T290" s="47"/>
      <c r="U290" s="47"/>
      <c r="V290" s="47"/>
      <c r="W290" s="47"/>
      <c r="X290" s="47"/>
      <c r="Y290" s="47"/>
      <c r="Z290" s="47"/>
    </row>
    <row r="291">
      <c r="A291" s="46"/>
      <c r="B291" s="46"/>
      <c r="C291" s="46"/>
      <c r="D291" s="46"/>
      <c r="E291" s="56"/>
      <c r="F291" s="46"/>
      <c r="G291" s="46"/>
      <c r="H291" s="46"/>
      <c r="I291" s="46"/>
      <c r="J291" s="46"/>
      <c r="K291" s="46"/>
      <c r="L291" s="46"/>
      <c r="M291" s="47"/>
      <c r="N291" s="47"/>
      <c r="O291" s="47"/>
      <c r="P291" s="47"/>
      <c r="Q291" s="47"/>
      <c r="R291" s="47"/>
      <c r="S291" s="47"/>
      <c r="T291" s="47"/>
      <c r="U291" s="47"/>
      <c r="V291" s="47"/>
      <c r="W291" s="47"/>
      <c r="X291" s="47"/>
      <c r="Y291" s="47"/>
      <c r="Z291" s="47"/>
    </row>
    <row r="292">
      <c r="A292" s="46"/>
      <c r="B292" s="46"/>
      <c r="C292" s="46"/>
      <c r="D292" s="46"/>
      <c r="E292" s="56"/>
      <c r="F292" s="46"/>
      <c r="G292" s="46"/>
      <c r="H292" s="46"/>
      <c r="I292" s="46"/>
      <c r="J292" s="46"/>
      <c r="K292" s="46"/>
      <c r="L292" s="46"/>
      <c r="M292" s="47"/>
      <c r="N292" s="47"/>
      <c r="O292" s="47"/>
      <c r="P292" s="47"/>
      <c r="Q292" s="47"/>
      <c r="R292" s="47"/>
      <c r="S292" s="47"/>
      <c r="T292" s="47"/>
      <c r="U292" s="47"/>
      <c r="V292" s="47"/>
      <c r="W292" s="47"/>
      <c r="X292" s="47"/>
      <c r="Y292" s="47"/>
      <c r="Z292" s="47"/>
    </row>
    <row r="293">
      <c r="A293" s="46"/>
      <c r="B293" s="46"/>
      <c r="C293" s="46"/>
      <c r="D293" s="46"/>
      <c r="E293" s="56"/>
      <c r="F293" s="46"/>
      <c r="G293" s="46"/>
      <c r="H293" s="46"/>
      <c r="I293" s="46"/>
      <c r="J293" s="46"/>
      <c r="K293" s="46"/>
      <c r="L293" s="46"/>
      <c r="M293" s="47"/>
      <c r="N293" s="47"/>
      <c r="O293" s="47"/>
      <c r="P293" s="47"/>
      <c r="Q293" s="47"/>
      <c r="R293" s="47"/>
      <c r="S293" s="47"/>
      <c r="T293" s="47"/>
      <c r="U293" s="47"/>
      <c r="V293" s="47"/>
      <c r="W293" s="47"/>
      <c r="X293" s="47"/>
      <c r="Y293" s="47"/>
      <c r="Z293" s="47"/>
    </row>
    <row r="294">
      <c r="A294" s="46"/>
      <c r="B294" s="46"/>
      <c r="C294" s="46"/>
      <c r="D294" s="46"/>
      <c r="E294" s="56"/>
      <c r="F294" s="46"/>
      <c r="G294" s="46"/>
      <c r="H294" s="46"/>
      <c r="I294" s="46"/>
      <c r="J294" s="46"/>
      <c r="K294" s="46"/>
      <c r="L294" s="46"/>
      <c r="M294" s="47"/>
      <c r="N294" s="47"/>
      <c r="O294" s="47"/>
      <c r="P294" s="47"/>
      <c r="Q294" s="47"/>
      <c r="R294" s="47"/>
      <c r="S294" s="47"/>
      <c r="T294" s="47"/>
      <c r="U294" s="47"/>
      <c r="V294" s="47"/>
      <c r="W294" s="47"/>
      <c r="X294" s="47"/>
      <c r="Y294" s="47"/>
      <c r="Z294" s="47"/>
    </row>
    <row r="295">
      <c r="A295" s="46"/>
      <c r="B295" s="46"/>
      <c r="C295" s="46"/>
      <c r="D295" s="46"/>
      <c r="E295" s="56"/>
      <c r="F295" s="46"/>
      <c r="G295" s="46"/>
      <c r="H295" s="46"/>
      <c r="I295" s="46"/>
      <c r="J295" s="46"/>
      <c r="K295" s="46"/>
      <c r="L295" s="46"/>
      <c r="M295" s="47"/>
      <c r="N295" s="47"/>
      <c r="O295" s="47"/>
      <c r="P295" s="47"/>
      <c r="Q295" s="47"/>
      <c r="R295" s="47"/>
      <c r="S295" s="47"/>
      <c r="T295" s="47"/>
      <c r="U295" s="47"/>
      <c r="V295" s="47"/>
      <c r="W295" s="47"/>
      <c r="X295" s="47"/>
      <c r="Y295" s="47"/>
      <c r="Z295" s="47"/>
    </row>
    <row r="296">
      <c r="A296" s="46"/>
      <c r="B296" s="46"/>
      <c r="C296" s="46"/>
      <c r="D296" s="46"/>
      <c r="E296" s="56"/>
      <c r="F296" s="46"/>
      <c r="G296" s="46"/>
      <c r="H296" s="46"/>
      <c r="I296" s="46"/>
      <c r="J296" s="46"/>
      <c r="K296" s="46"/>
      <c r="L296" s="46"/>
      <c r="M296" s="47"/>
      <c r="N296" s="47"/>
      <c r="O296" s="47"/>
      <c r="P296" s="47"/>
      <c r="Q296" s="47"/>
      <c r="R296" s="47"/>
      <c r="S296" s="47"/>
      <c r="T296" s="47"/>
      <c r="U296" s="47"/>
      <c r="V296" s="47"/>
      <c r="W296" s="47"/>
      <c r="X296" s="47"/>
      <c r="Y296" s="47"/>
      <c r="Z296" s="47"/>
    </row>
    <row r="297">
      <c r="A297" s="46"/>
      <c r="B297" s="46"/>
      <c r="C297" s="46"/>
      <c r="D297" s="46"/>
      <c r="E297" s="56"/>
      <c r="F297" s="46"/>
      <c r="G297" s="46"/>
      <c r="H297" s="46"/>
      <c r="I297" s="46"/>
      <c r="J297" s="46"/>
      <c r="K297" s="46"/>
      <c r="L297" s="46"/>
      <c r="M297" s="47"/>
      <c r="N297" s="47"/>
      <c r="O297" s="47"/>
      <c r="P297" s="47"/>
      <c r="Q297" s="47"/>
      <c r="R297" s="47"/>
      <c r="S297" s="47"/>
      <c r="T297" s="47"/>
      <c r="U297" s="47"/>
      <c r="V297" s="47"/>
      <c r="W297" s="47"/>
      <c r="X297" s="47"/>
      <c r="Y297" s="47"/>
      <c r="Z297" s="47"/>
    </row>
    <row r="298">
      <c r="A298" s="46"/>
      <c r="B298" s="46"/>
      <c r="C298" s="46"/>
      <c r="D298" s="46"/>
      <c r="E298" s="56"/>
      <c r="F298" s="46"/>
      <c r="G298" s="46"/>
      <c r="H298" s="46"/>
      <c r="I298" s="46"/>
      <c r="J298" s="46"/>
      <c r="K298" s="46"/>
      <c r="L298" s="46"/>
      <c r="M298" s="47"/>
      <c r="N298" s="47"/>
      <c r="O298" s="47"/>
      <c r="P298" s="47"/>
      <c r="Q298" s="47"/>
      <c r="R298" s="47"/>
      <c r="S298" s="47"/>
      <c r="T298" s="47"/>
      <c r="U298" s="47"/>
      <c r="V298" s="47"/>
      <c r="W298" s="47"/>
      <c r="X298" s="47"/>
      <c r="Y298" s="47"/>
      <c r="Z298" s="47"/>
    </row>
    <row r="299">
      <c r="A299" s="46"/>
      <c r="B299" s="46"/>
      <c r="C299" s="46"/>
      <c r="D299" s="46"/>
      <c r="E299" s="56"/>
      <c r="F299" s="46"/>
      <c r="G299" s="46"/>
      <c r="H299" s="46"/>
      <c r="I299" s="46"/>
      <c r="J299" s="46"/>
      <c r="K299" s="46"/>
      <c r="L299" s="46"/>
      <c r="M299" s="47"/>
      <c r="N299" s="47"/>
      <c r="O299" s="47"/>
      <c r="P299" s="47"/>
      <c r="Q299" s="47"/>
      <c r="R299" s="47"/>
      <c r="S299" s="47"/>
      <c r="T299" s="47"/>
      <c r="U299" s="47"/>
      <c r="V299" s="47"/>
      <c r="W299" s="47"/>
      <c r="X299" s="47"/>
      <c r="Y299" s="47"/>
      <c r="Z299" s="47"/>
    </row>
    <row r="300">
      <c r="A300" s="46"/>
      <c r="B300" s="46"/>
      <c r="C300" s="46"/>
      <c r="D300" s="46"/>
      <c r="E300" s="56"/>
      <c r="F300" s="46"/>
      <c r="G300" s="46"/>
      <c r="H300" s="46"/>
      <c r="I300" s="46"/>
      <c r="J300" s="46"/>
      <c r="K300" s="46"/>
      <c r="L300" s="46"/>
      <c r="M300" s="47"/>
      <c r="N300" s="47"/>
      <c r="O300" s="47"/>
      <c r="P300" s="47"/>
      <c r="Q300" s="47"/>
      <c r="R300" s="47"/>
      <c r="S300" s="47"/>
      <c r="T300" s="47"/>
      <c r="U300" s="47"/>
      <c r="V300" s="47"/>
      <c r="W300" s="47"/>
      <c r="X300" s="47"/>
      <c r="Y300" s="47"/>
      <c r="Z300" s="47"/>
    </row>
    <row r="301">
      <c r="A301" s="46"/>
      <c r="B301" s="46"/>
      <c r="C301" s="46"/>
      <c r="D301" s="46"/>
      <c r="E301" s="56"/>
      <c r="F301" s="46"/>
      <c r="G301" s="46"/>
      <c r="H301" s="46"/>
      <c r="I301" s="46"/>
      <c r="J301" s="46"/>
      <c r="K301" s="46"/>
      <c r="L301" s="46"/>
      <c r="M301" s="47"/>
      <c r="N301" s="47"/>
      <c r="O301" s="47"/>
      <c r="P301" s="47"/>
      <c r="Q301" s="47"/>
      <c r="R301" s="47"/>
      <c r="S301" s="47"/>
      <c r="T301" s="47"/>
      <c r="U301" s="47"/>
      <c r="V301" s="47"/>
      <c r="W301" s="47"/>
      <c r="X301" s="47"/>
      <c r="Y301" s="47"/>
      <c r="Z301" s="47"/>
    </row>
    <row r="302">
      <c r="A302" s="46"/>
      <c r="B302" s="46"/>
      <c r="C302" s="46"/>
      <c r="D302" s="46"/>
      <c r="E302" s="56"/>
      <c r="F302" s="46"/>
      <c r="G302" s="46"/>
      <c r="H302" s="46"/>
      <c r="I302" s="46"/>
      <c r="J302" s="46"/>
      <c r="K302" s="46"/>
      <c r="L302" s="46"/>
      <c r="M302" s="47"/>
      <c r="N302" s="47"/>
      <c r="O302" s="47"/>
      <c r="P302" s="47"/>
      <c r="Q302" s="47"/>
      <c r="R302" s="47"/>
      <c r="S302" s="47"/>
      <c r="T302" s="47"/>
      <c r="U302" s="47"/>
      <c r="V302" s="47"/>
      <c r="W302" s="47"/>
      <c r="X302" s="47"/>
      <c r="Y302" s="47"/>
      <c r="Z302" s="47"/>
    </row>
    <row r="303">
      <c r="A303" s="46"/>
      <c r="B303" s="46"/>
      <c r="C303" s="46"/>
      <c r="D303" s="46"/>
      <c r="E303" s="56"/>
      <c r="F303" s="46"/>
      <c r="G303" s="46"/>
      <c r="H303" s="46"/>
      <c r="I303" s="46"/>
      <c r="J303" s="46"/>
      <c r="K303" s="46"/>
      <c r="L303" s="46"/>
      <c r="M303" s="47"/>
      <c r="N303" s="47"/>
      <c r="O303" s="47"/>
      <c r="P303" s="47"/>
      <c r="Q303" s="47"/>
      <c r="R303" s="47"/>
      <c r="S303" s="47"/>
      <c r="T303" s="47"/>
      <c r="U303" s="47"/>
      <c r="V303" s="47"/>
      <c r="W303" s="47"/>
      <c r="X303" s="47"/>
      <c r="Y303" s="47"/>
      <c r="Z303" s="47"/>
    </row>
    <row r="304">
      <c r="A304" s="46"/>
      <c r="B304" s="46"/>
      <c r="C304" s="46"/>
      <c r="D304" s="46"/>
      <c r="E304" s="56"/>
      <c r="F304" s="46"/>
      <c r="G304" s="46"/>
      <c r="H304" s="46"/>
      <c r="I304" s="46"/>
      <c r="J304" s="46"/>
      <c r="K304" s="46"/>
      <c r="L304" s="46"/>
      <c r="M304" s="47"/>
      <c r="N304" s="47"/>
      <c r="O304" s="47"/>
      <c r="P304" s="47"/>
      <c r="Q304" s="47"/>
      <c r="R304" s="47"/>
      <c r="S304" s="47"/>
      <c r="T304" s="47"/>
      <c r="U304" s="47"/>
      <c r="V304" s="47"/>
      <c r="W304" s="47"/>
      <c r="X304" s="47"/>
      <c r="Y304" s="47"/>
      <c r="Z304" s="47"/>
    </row>
    <row r="305">
      <c r="A305" s="46"/>
      <c r="B305" s="46"/>
      <c r="C305" s="46"/>
      <c r="D305" s="46"/>
      <c r="E305" s="56"/>
      <c r="F305" s="46"/>
      <c r="G305" s="46"/>
      <c r="H305" s="46"/>
      <c r="I305" s="46"/>
      <c r="J305" s="46"/>
      <c r="K305" s="46"/>
      <c r="L305" s="46"/>
      <c r="M305" s="47"/>
      <c r="N305" s="47"/>
      <c r="O305" s="47"/>
      <c r="P305" s="47"/>
      <c r="Q305" s="47"/>
      <c r="R305" s="47"/>
      <c r="S305" s="47"/>
      <c r="T305" s="47"/>
      <c r="U305" s="47"/>
      <c r="V305" s="47"/>
      <c r="W305" s="47"/>
      <c r="X305" s="47"/>
      <c r="Y305" s="47"/>
      <c r="Z305" s="47"/>
    </row>
    <row r="306">
      <c r="A306" s="46"/>
      <c r="B306" s="46"/>
      <c r="C306" s="46"/>
      <c r="D306" s="46"/>
      <c r="E306" s="56"/>
      <c r="F306" s="46"/>
      <c r="G306" s="46"/>
      <c r="H306" s="46"/>
      <c r="I306" s="46"/>
      <c r="J306" s="46"/>
      <c r="K306" s="46"/>
      <c r="L306" s="46"/>
      <c r="M306" s="47"/>
      <c r="N306" s="47"/>
      <c r="O306" s="47"/>
      <c r="P306" s="47"/>
      <c r="Q306" s="47"/>
      <c r="R306" s="47"/>
      <c r="S306" s="47"/>
      <c r="T306" s="47"/>
      <c r="U306" s="47"/>
      <c r="V306" s="47"/>
      <c r="W306" s="47"/>
      <c r="X306" s="47"/>
      <c r="Y306" s="47"/>
      <c r="Z306" s="47"/>
    </row>
    <row r="307">
      <c r="A307" s="46"/>
      <c r="B307" s="46"/>
      <c r="C307" s="46"/>
      <c r="D307" s="46"/>
      <c r="E307" s="56"/>
      <c r="F307" s="46"/>
      <c r="G307" s="46"/>
      <c r="H307" s="46"/>
      <c r="I307" s="46"/>
      <c r="J307" s="46"/>
      <c r="K307" s="46"/>
      <c r="L307" s="46"/>
      <c r="M307" s="47"/>
      <c r="N307" s="47"/>
      <c r="O307" s="47"/>
      <c r="P307" s="47"/>
      <c r="Q307" s="47"/>
      <c r="R307" s="47"/>
      <c r="S307" s="47"/>
      <c r="T307" s="47"/>
      <c r="U307" s="47"/>
      <c r="V307" s="47"/>
      <c r="W307" s="47"/>
      <c r="X307" s="47"/>
      <c r="Y307" s="47"/>
      <c r="Z307" s="47"/>
    </row>
    <row r="308">
      <c r="A308" s="46"/>
      <c r="B308" s="46"/>
      <c r="C308" s="46"/>
      <c r="D308" s="46"/>
      <c r="E308" s="56"/>
      <c r="F308" s="46"/>
      <c r="G308" s="46"/>
      <c r="H308" s="46"/>
      <c r="I308" s="46"/>
      <c r="J308" s="46"/>
      <c r="K308" s="46"/>
      <c r="L308" s="46"/>
      <c r="M308" s="47"/>
      <c r="N308" s="47"/>
      <c r="O308" s="47"/>
      <c r="P308" s="47"/>
      <c r="Q308" s="47"/>
      <c r="R308" s="47"/>
      <c r="S308" s="47"/>
      <c r="T308" s="47"/>
      <c r="U308" s="47"/>
      <c r="V308" s="47"/>
      <c r="W308" s="47"/>
      <c r="X308" s="47"/>
      <c r="Y308" s="47"/>
      <c r="Z308" s="47"/>
    </row>
    <row r="309">
      <c r="A309" s="46"/>
      <c r="B309" s="46"/>
      <c r="C309" s="46"/>
      <c r="D309" s="46"/>
      <c r="E309" s="56"/>
      <c r="F309" s="46"/>
      <c r="G309" s="46"/>
      <c r="H309" s="46"/>
      <c r="I309" s="46"/>
      <c r="J309" s="46"/>
      <c r="K309" s="46"/>
      <c r="L309" s="46"/>
      <c r="M309" s="47"/>
      <c r="N309" s="47"/>
      <c r="O309" s="47"/>
      <c r="P309" s="47"/>
      <c r="Q309" s="47"/>
      <c r="R309" s="47"/>
      <c r="S309" s="47"/>
      <c r="T309" s="47"/>
      <c r="U309" s="47"/>
      <c r="V309" s="47"/>
      <c r="W309" s="47"/>
      <c r="X309" s="47"/>
      <c r="Y309" s="47"/>
      <c r="Z309" s="47"/>
    </row>
    <row r="310">
      <c r="A310" s="46"/>
      <c r="B310" s="46"/>
      <c r="C310" s="46"/>
      <c r="D310" s="46"/>
      <c r="E310" s="56"/>
      <c r="F310" s="46"/>
      <c r="G310" s="46"/>
      <c r="H310" s="46"/>
      <c r="I310" s="46"/>
      <c r="J310" s="46"/>
      <c r="K310" s="46"/>
      <c r="L310" s="46"/>
      <c r="M310" s="47"/>
      <c r="N310" s="47"/>
      <c r="O310" s="47"/>
      <c r="P310" s="47"/>
      <c r="Q310" s="47"/>
      <c r="R310" s="47"/>
      <c r="S310" s="47"/>
      <c r="T310" s="47"/>
      <c r="U310" s="47"/>
      <c r="V310" s="47"/>
      <c r="W310" s="47"/>
      <c r="X310" s="47"/>
      <c r="Y310" s="47"/>
      <c r="Z310" s="47"/>
    </row>
    <row r="311">
      <c r="A311" s="46"/>
      <c r="B311" s="46"/>
      <c r="C311" s="46"/>
      <c r="D311" s="46"/>
      <c r="E311" s="56"/>
      <c r="F311" s="46"/>
      <c r="G311" s="46"/>
      <c r="H311" s="46"/>
      <c r="I311" s="46"/>
      <c r="J311" s="46"/>
      <c r="K311" s="46"/>
      <c r="L311" s="46"/>
      <c r="M311" s="47"/>
      <c r="N311" s="47"/>
      <c r="O311" s="47"/>
      <c r="P311" s="47"/>
      <c r="Q311" s="47"/>
      <c r="R311" s="47"/>
      <c r="S311" s="47"/>
      <c r="T311" s="47"/>
      <c r="U311" s="47"/>
      <c r="V311" s="47"/>
      <c r="W311" s="47"/>
      <c r="X311" s="47"/>
      <c r="Y311" s="47"/>
      <c r="Z311" s="47"/>
    </row>
    <row r="312">
      <c r="A312" s="46"/>
      <c r="B312" s="46"/>
      <c r="C312" s="46"/>
      <c r="D312" s="46"/>
      <c r="E312" s="56"/>
      <c r="F312" s="46"/>
      <c r="G312" s="46"/>
      <c r="H312" s="46"/>
      <c r="I312" s="46"/>
      <c r="J312" s="46"/>
      <c r="K312" s="46"/>
      <c r="L312" s="46"/>
      <c r="M312" s="47"/>
      <c r="N312" s="47"/>
      <c r="O312" s="47"/>
      <c r="P312" s="47"/>
      <c r="Q312" s="47"/>
      <c r="R312" s="47"/>
      <c r="S312" s="47"/>
      <c r="T312" s="47"/>
      <c r="U312" s="47"/>
      <c r="V312" s="47"/>
      <c r="W312" s="47"/>
      <c r="X312" s="47"/>
      <c r="Y312" s="47"/>
      <c r="Z312" s="47"/>
    </row>
    <row r="313">
      <c r="A313" s="46"/>
      <c r="B313" s="46"/>
      <c r="C313" s="46"/>
      <c r="D313" s="46"/>
      <c r="E313" s="56"/>
      <c r="F313" s="46"/>
      <c r="G313" s="46"/>
      <c r="H313" s="46"/>
      <c r="I313" s="46"/>
      <c r="J313" s="46"/>
      <c r="K313" s="46"/>
      <c r="L313" s="46"/>
      <c r="M313" s="47"/>
      <c r="N313" s="47"/>
      <c r="O313" s="47"/>
      <c r="P313" s="47"/>
      <c r="Q313" s="47"/>
      <c r="R313" s="47"/>
      <c r="S313" s="47"/>
      <c r="T313" s="47"/>
      <c r="U313" s="47"/>
      <c r="V313" s="47"/>
      <c r="W313" s="47"/>
      <c r="X313" s="47"/>
      <c r="Y313" s="47"/>
      <c r="Z313" s="47"/>
    </row>
    <row r="314">
      <c r="A314" s="46"/>
      <c r="B314" s="46"/>
      <c r="C314" s="46"/>
      <c r="D314" s="46"/>
      <c r="E314" s="56"/>
      <c r="F314" s="46"/>
      <c r="G314" s="46"/>
      <c r="H314" s="46"/>
      <c r="I314" s="46"/>
      <c r="J314" s="46"/>
      <c r="K314" s="46"/>
      <c r="L314" s="46"/>
      <c r="M314" s="47"/>
      <c r="N314" s="47"/>
      <c r="O314" s="47"/>
      <c r="P314" s="47"/>
      <c r="Q314" s="47"/>
      <c r="R314" s="47"/>
      <c r="S314" s="47"/>
      <c r="T314" s="47"/>
      <c r="U314" s="47"/>
      <c r="V314" s="47"/>
      <c r="W314" s="47"/>
      <c r="X314" s="47"/>
      <c r="Y314" s="47"/>
      <c r="Z314" s="47"/>
    </row>
    <row r="315">
      <c r="A315" s="46"/>
      <c r="B315" s="46"/>
      <c r="C315" s="46"/>
      <c r="D315" s="46"/>
      <c r="E315" s="56"/>
      <c r="F315" s="46"/>
      <c r="G315" s="46"/>
      <c r="H315" s="46"/>
      <c r="I315" s="46"/>
      <c r="J315" s="46"/>
      <c r="K315" s="46"/>
      <c r="L315" s="46"/>
      <c r="M315" s="47"/>
      <c r="N315" s="47"/>
      <c r="O315" s="47"/>
      <c r="P315" s="47"/>
      <c r="Q315" s="47"/>
      <c r="R315" s="47"/>
      <c r="S315" s="47"/>
      <c r="T315" s="47"/>
      <c r="U315" s="47"/>
      <c r="V315" s="47"/>
      <c r="W315" s="47"/>
      <c r="X315" s="47"/>
      <c r="Y315" s="47"/>
      <c r="Z315" s="47"/>
    </row>
    <row r="316">
      <c r="A316" s="46"/>
      <c r="B316" s="46"/>
      <c r="C316" s="46"/>
      <c r="D316" s="46"/>
      <c r="E316" s="56"/>
      <c r="F316" s="46"/>
      <c r="G316" s="46"/>
      <c r="H316" s="46"/>
      <c r="I316" s="46"/>
      <c r="J316" s="46"/>
      <c r="K316" s="46"/>
      <c r="L316" s="46"/>
      <c r="M316" s="47"/>
      <c r="N316" s="47"/>
      <c r="O316" s="47"/>
      <c r="P316" s="47"/>
      <c r="Q316" s="47"/>
      <c r="R316" s="47"/>
      <c r="S316" s="47"/>
      <c r="T316" s="47"/>
      <c r="U316" s="47"/>
      <c r="V316" s="47"/>
      <c r="W316" s="47"/>
      <c r="X316" s="47"/>
      <c r="Y316" s="47"/>
      <c r="Z316" s="47"/>
    </row>
    <row r="317">
      <c r="A317" s="46"/>
      <c r="B317" s="46"/>
      <c r="C317" s="46"/>
      <c r="D317" s="46"/>
      <c r="E317" s="56"/>
      <c r="F317" s="46"/>
      <c r="G317" s="46"/>
      <c r="H317" s="46"/>
      <c r="I317" s="46"/>
      <c r="J317" s="46"/>
      <c r="K317" s="46"/>
      <c r="L317" s="46"/>
      <c r="M317" s="47"/>
      <c r="N317" s="47"/>
      <c r="O317" s="47"/>
      <c r="P317" s="47"/>
      <c r="Q317" s="47"/>
      <c r="R317" s="47"/>
      <c r="S317" s="47"/>
      <c r="T317" s="47"/>
      <c r="U317" s="47"/>
      <c r="V317" s="47"/>
      <c r="W317" s="47"/>
      <c r="X317" s="47"/>
      <c r="Y317" s="47"/>
      <c r="Z317" s="47"/>
    </row>
    <row r="318">
      <c r="A318" s="46"/>
      <c r="B318" s="46"/>
      <c r="C318" s="46"/>
      <c r="D318" s="46"/>
      <c r="E318" s="56"/>
      <c r="F318" s="46"/>
      <c r="G318" s="46"/>
      <c r="H318" s="46"/>
      <c r="I318" s="46"/>
      <c r="J318" s="46"/>
      <c r="K318" s="46"/>
      <c r="L318" s="46"/>
      <c r="M318" s="47"/>
      <c r="N318" s="47"/>
      <c r="O318" s="47"/>
      <c r="P318" s="47"/>
      <c r="Q318" s="47"/>
      <c r="R318" s="47"/>
      <c r="S318" s="47"/>
      <c r="T318" s="47"/>
      <c r="U318" s="47"/>
      <c r="V318" s="47"/>
      <c r="W318" s="47"/>
      <c r="X318" s="47"/>
      <c r="Y318" s="47"/>
      <c r="Z318" s="47"/>
    </row>
    <row r="319">
      <c r="A319" s="46"/>
      <c r="B319" s="46"/>
      <c r="C319" s="46"/>
      <c r="D319" s="46"/>
      <c r="E319" s="56"/>
      <c r="F319" s="46"/>
      <c r="G319" s="46"/>
      <c r="H319" s="46"/>
      <c r="I319" s="46"/>
      <c r="J319" s="46"/>
      <c r="K319" s="46"/>
      <c r="L319" s="46"/>
      <c r="M319" s="47"/>
      <c r="N319" s="47"/>
      <c r="O319" s="47"/>
      <c r="P319" s="47"/>
      <c r="Q319" s="47"/>
      <c r="R319" s="47"/>
      <c r="S319" s="47"/>
      <c r="T319" s="47"/>
      <c r="U319" s="47"/>
      <c r="V319" s="47"/>
      <c r="W319" s="47"/>
      <c r="X319" s="47"/>
      <c r="Y319" s="47"/>
      <c r="Z319" s="47"/>
    </row>
    <row r="320">
      <c r="A320" s="46"/>
      <c r="B320" s="46"/>
      <c r="C320" s="46"/>
      <c r="D320" s="46"/>
      <c r="E320" s="56"/>
      <c r="F320" s="46"/>
      <c r="G320" s="46"/>
      <c r="H320" s="46"/>
      <c r="I320" s="46"/>
      <c r="J320" s="46"/>
      <c r="K320" s="46"/>
      <c r="L320" s="46"/>
      <c r="M320" s="47"/>
      <c r="N320" s="47"/>
      <c r="O320" s="47"/>
      <c r="P320" s="47"/>
      <c r="Q320" s="47"/>
      <c r="R320" s="47"/>
      <c r="S320" s="47"/>
      <c r="T320" s="47"/>
      <c r="U320" s="47"/>
      <c r="V320" s="47"/>
      <c r="W320" s="47"/>
      <c r="X320" s="47"/>
      <c r="Y320" s="47"/>
      <c r="Z320" s="47"/>
    </row>
    <row r="321">
      <c r="A321" s="46"/>
      <c r="B321" s="46"/>
      <c r="C321" s="46"/>
      <c r="D321" s="46"/>
      <c r="E321" s="56"/>
      <c r="F321" s="46"/>
      <c r="G321" s="46"/>
      <c r="H321" s="46"/>
      <c r="I321" s="46"/>
      <c r="J321" s="46"/>
      <c r="K321" s="46"/>
      <c r="L321" s="46"/>
      <c r="M321" s="47"/>
      <c r="N321" s="47"/>
      <c r="O321" s="47"/>
      <c r="P321" s="47"/>
      <c r="Q321" s="47"/>
      <c r="R321" s="47"/>
      <c r="S321" s="47"/>
      <c r="T321" s="47"/>
      <c r="U321" s="47"/>
      <c r="V321" s="47"/>
      <c r="W321" s="47"/>
      <c r="X321" s="47"/>
      <c r="Y321" s="47"/>
      <c r="Z321" s="47"/>
    </row>
    <row r="322">
      <c r="A322" s="46"/>
      <c r="B322" s="46"/>
      <c r="C322" s="46"/>
      <c r="D322" s="46"/>
      <c r="E322" s="56"/>
      <c r="F322" s="46"/>
      <c r="G322" s="46"/>
      <c r="H322" s="46"/>
      <c r="I322" s="46"/>
      <c r="J322" s="46"/>
      <c r="K322" s="46"/>
      <c r="L322" s="46"/>
      <c r="M322" s="47"/>
      <c r="N322" s="47"/>
      <c r="O322" s="47"/>
      <c r="P322" s="47"/>
      <c r="Q322" s="47"/>
      <c r="R322" s="47"/>
      <c r="S322" s="47"/>
      <c r="T322" s="47"/>
      <c r="U322" s="47"/>
      <c r="V322" s="47"/>
      <c r="W322" s="47"/>
      <c r="X322" s="47"/>
      <c r="Y322" s="47"/>
      <c r="Z322" s="47"/>
    </row>
    <row r="323">
      <c r="A323" s="46"/>
      <c r="B323" s="46"/>
      <c r="C323" s="46"/>
      <c r="D323" s="46"/>
      <c r="E323" s="56"/>
      <c r="F323" s="46"/>
      <c r="G323" s="46"/>
      <c r="H323" s="46"/>
      <c r="I323" s="46"/>
      <c r="J323" s="46"/>
      <c r="K323" s="46"/>
      <c r="L323" s="46"/>
      <c r="M323" s="47"/>
      <c r="N323" s="47"/>
      <c r="O323" s="47"/>
      <c r="P323" s="47"/>
      <c r="Q323" s="47"/>
      <c r="R323" s="47"/>
      <c r="S323" s="47"/>
      <c r="T323" s="47"/>
      <c r="U323" s="47"/>
      <c r="V323" s="47"/>
      <c r="W323" s="47"/>
      <c r="X323" s="47"/>
      <c r="Y323" s="47"/>
      <c r="Z323" s="47"/>
    </row>
    <row r="324">
      <c r="A324" s="46"/>
      <c r="B324" s="46"/>
      <c r="C324" s="46"/>
      <c r="D324" s="46"/>
      <c r="E324" s="56"/>
      <c r="F324" s="46"/>
      <c r="G324" s="46"/>
      <c r="H324" s="46"/>
      <c r="I324" s="46"/>
      <c r="J324" s="46"/>
      <c r="K324" s="46"/>
      <c r="L324" s="46"/>
      <c r="M324" s="47"/>
      <c r="N324" s="47"/>
      <c r="O324" s="47"/>
      <c r="P324" s="47"/>
      <c r="Q324" s="47"/>
      <c r="R324" s="47"/>
      <c r="S324" s="47"/>
      <c r="T324" s="47"/>
      <c r="U324" s="47"/>
      <c r="V324" s="47"/>
      <c r="W324" s="47"/>
      <c r="X324" s="47"/>
      <c r="Y324" s="47"/>
      <c r="Z324" s="47"/>
    </row>
    <row r="325">
      <c r="A325" s="46"/>
      <c r="B325" s="46"/>
      <c r="C325" s="46"/>
      <c r="D325" s="46"/>
      <c r="E325" s="56"/>
      <c r="F325" s="46"/>
      <c r="G325" s="46"/>
      <c r="H325" s="46"/>
      <c r="I325" s="46"/>
      <c r="J325" s="46"/>
      <c r="K325" s="46"/>
      <c r="L325" s="46"/>
      <c r="M325" s="47"/>
      <c r="N325" s="47"/>
      <c r="O325" s="47"/>
      <c r="P325" s="47"/>
      <c r="Q325" s="47"/>
      <c r="R325" s="47"/>
      <c r="S325" s="47"/>
      <c r="T325" s="47"/>
      <c r="U325" s="47"/>
      <c r="V325" s="47"/>
      <c r="W325" s="47"/>
      <c r="X325" s="47"/>
      <c r="Y325" s="47"/>
      <c r="Z325" s="47"/>
    </row>
    <row r="326">
      <c r="A326" s="46"/>
      <c r="B326" s="46"/>
      <c r="C326" s="46"/>
      <c r="D326" s="46"/>
      <c r="E326" s="56"/>
      <c r="F326" s="46"/>
      <c r="G326" s="46"/>
      <c r="H326" s="46"/>
      <c r="I326" s="46"/>
      <c r="J326" s="46"/>
      <c r="K326" s="46"/>
      <c r="L326" s="46"/>
      <c r="M326" s="47"/>
      <c r="N326" s="47"/>
      <c r="O326" s="47"/>
      <c r="P326" s="47"/>
      <c r="Q326" s="47"/>
      <c r="R326" s="47"/>
      <c r="S326" s="47"/>
      <c r="T326" s="47"/>
      <c r="U326" s="47"/>
      <c r="V326" s="47"/>
      <c r="W326" s="47"/>
      <c r="X326" s="47"/>
      <c r="Y326" s="47"/>
      <c r="Z326" s="47"/>
    </row>
    <row r="327">
      <c r="A327" s="46"/>
      <c r="B327" s="46"/>
      <c r="C327" s="46"/>
      <c r="D327" s="46"/>
      <c r="E327" s="56"/>
      <c r="F327" s="46"/>
      <c r="G327" s="46"/>
      <c r="H327" s="46"/>
      <c r="I327" s="46"/>
      <c r="J327" s="46"/>
      <c r="K327" s="46"/>
      <c r="L327" s="46"/>
      <c r="M327" s="47"/>
      <c r="N327" s="47"/>
      <c r="O327" s="47"/>
      <c r="P327" s="47"/>
      <c r="Q327" s="47"/>
      <c r="R327" s="47"/>
      <c r="S327" s="47"/>
      <c r="T327" s="47"/>
      <c r="U327" s="47"/>
      <c r="V327" s="47"/>
      <c r="W327" s="47"/>
      <c r="X327" s="47"/>
      <c r="Y327" s="47"/>
      <c r="Z327" s="47"/>
    </row>
    <row r="328">
      <c r="A328" s="46"/>
      <c r="B328" s="46"/>
      <c r="C328" s="46"/>
      <c r="D328" s="46"/>
      <c r="E328" s="56"/>
      <c r="F328" s="46"/>
      <c r="G328" s="46"/>
      <c r="H328" s="46"/>
      <c r="I328" s="46"/>
      <c r="J328" s="46"/>
      <c r="K328" s="46"/>
      <c r="L328" s="46"/>
      <c r="M328" s="47"/>
      <c r="N328" s="47"/>
      <c r="O328" s="47"/>
      <c r="P328" s="47"/>
      <c r="Q328" s="47"/>
      <c r="R328" s="47"/>
      <c r="S328" s="47"/>
      <c r="T328" s="47"/>
      <c r="U328" s="47"/>
      <c r="V328" s="47"/>
      <c r="W328" s="47"/>
      <c r="X328" s="47"/>
      <c r="Y328" s="47"/>
      <c r="Z328" s="47"/>
    </row>
    <row r="329">
      <c r="A329" s="46"/>
      <c r="B329" s="46"/>
      <c r="C329" s="46"/>
      <c r="D329" s="46"/>
      <c r="E329" s="56"/>
      <c r="F329" s="46"/>
      <c r="G329" s="46"/>
      <c r="H329" s="46"/>
      <c r="I329" s="46"/>
      <c r="J329" s="46"/>
      <c r="K329" s="46"/>
      <c r="L329" s="46"/>
      <c r="M329" s="47"/>
      <c r="N329" s="47"/>
      <c r="O329" s="47"/>
      <c r="P329" s="47"/>
      <c r="Q329" s="47"/>
      <c r="R329" s="47"/>
      <c r="S329" s="47"/>
      <c r="T329" s="47"/>
      <c r="U329" s="47"/>
      <c r="V329" s="47"/>
      <c r="W329" s="47"/>
      <c r="X329" s="47"/>
      <c r="Y329" s="47"/>
      <c r="Z329" s="47"/>
    </row>
    <row r="330">
      <c r="A330" s="46"/>
      <c r="B330" s="46"/>
      <c r="C330" s="46"/>
      <c r="D330" s="46"/>
      <c r="E330" s="56"/>
      <c r="F330" s="46"/>
      <c r="G330" s="46"/>
      <c r="H330" s="46"/>
      <c r="I330" s="46"/>
      <c r="J330" s="46"/>
      <c r="K330" s="46"/>
      <c r="L330" s="46"/>
      <c r="M330" s="47"/>
      <c r="N330" s="47"/>
      <c r="O330" s="47"/>
      <c r="P330" s="47"/>
      <c r="Q330" s="47"/>
      <c r="R330" s="47"/>
      <c r="S330" s="47"/>
      <c r="T330" s="47"/>
      <c r="U330" s="47"/>
      <c r="V330" s="47"/>
      <c r="W330" s="47"/>
      <c r="X330" s="47"/>
      <c r="Y330" s="47"/>
      <c r="Z330" s="47"/>
    </row>
    <row r="331">
      <c r="A331" s="46"/>
      <c r="B331" s="46"/>
      <c r="C331" s="46"/>
      <c r="D331" s="46"/>
      <c r="E331" s="56"/>
      <c r="F331" s="46"/>
      <c r="G331" s="46"/>
      <c r="H331" s="46"/>
      <c r="I331" s="46"/>
      <c r="J331" s="46"/>
      <c r="K331" s="46"/>
      <c r="L331" s="46"/>
      <c r="M331" s="47"/>
      <c r="N331" s="47"/>
      <c r="O331" s="47"/>
      <c r="P331" s="47"/>
      <c r="Q331" s="47"/>
      <c r="R331" s="47"/>
      <c r="S331" s="47"/>
      <c r="T331" s="47"/>
      <c r="U331" s="47"/>
      <c r="V331" s="47"/>
      <c r="W331" s="47"/>
      <c r="X331" s="47"/>
      <c r="Y331" s="47"/>
      <c r="Z331" s="47"/>
    </row>
    <row r="332">
      <c r="A332" s="46"/>
      <c r="B332" s="46"/>
      <c r="C332" s="46"/>
      <c r="D332" s="46"/>
      <c r="E332" s="56"/>
      <c r="F332" s="46"/>
      <c r="G332" s="46"/>
      <c r="H332" s="46"/>
      <c r="I332" s="46"/>
      <c r="J332" s="46"/>
      <c r="K332" s="46"/>
      <c r="L332" s="46"/>
      <c r="M332" s="47"/>
      <c r="N332" s="47"/>
      <c r="O332" s="47"/>
      <c r="P332" s="47"/>
      <c r="Q332" s="47"/>
      <c r="R332" s="47"/>
      <c r="S332" s="47"/>
      <c r="T332" s="47"/>
      <c r="U332" s="47"/>
      <c r="V332" s="47"/>
      <c r="W332" s="47"/>
      <c r="X332" s="47"/>
      <c r="Y332" s="47"/>
      <c r="Z332" s="47"/>
    </row>
    <row r="333">
      <c r="A333" s="46"/>
      <c r="B333" s="46"/>
      <c r="C333" s="46"/>
      <c r="D333" s="46"/>
      <c r="E333" s="56"/>
      <c r="F333" s="46"/>
      <c r="G333" s="46"/>
      <c r="H333" s="46"/>
      <c r="I333" s="46"/>
      <c r="J333" s="46"/>
      <c r="K333" s="46"/>
      <c r="L333" s="46"/>
      <c r="M333" s="47"/>
      <c r="N333" s="47"/>
      <c r="O333" s="47"/>
      <c r="P333" s="47"/>
      <c r="Q333" s="47"/>
      <c r="R333" s="47"/>
      <c r="S333" s="47"/>
      <c r="T333" s="47"/>
      <c r="U333" s="47"/>
      <c r="V333" s="47"/>
      <c r="W333" s="47"/>
      <c r="X333" s="47"/>
      <c r="Y333" s="47"/>
      <c r="Z333" s="47"/>
    </row>
    <row r="334">
      <c r="A334" s="46"/>
      <c r="B334" s="46"/>
      <c r="C334" s="46"/>
      <c r="D334" s="46"/>
      <c r="E334" s="56"/>
      <c r="F334" s="46"/>
      <c r="G334" s="46"/>
      <c r="H334" s="46"/>
      <c r="I334" s="46"/>
      <c r="J334" s="46"/>
      <c r="K334" s="46"/>
      <c r="L334" s="46"/>
      <c r="M334" s="47"/>
      <c r="N334" s="47"/>
      <c r="O334" s="47"/>
      <c r="P334" s="47"/>
      <c r="Q334" s="47"/>
      <c r="R334" s="47"/>
      <c r="S334" s="47"/>
      <c r="T334" s="47"/>
      <c r="U334" s="47"/>
      <c r="V334" s="47"/>
      <c r="W334" s="47"/>
      <c r="X334" s="47"/>
      <c r="Y334" s="47"/>
      <c r="Z334" s="47"/>
    </row>
    <row r="335">
      <c r="A335" s="46"/>
      <c r="B335" s="46"/>
      <c r="C335" s="46"/>
      <c r="D335" s="46"/>
      <c r="E335" s="56"/>
      <c r="F335" s="46"/>
      <c r="G335" s="46"/>
      <c r="H335" s="46"/>
      <c r="I335" s="46"/>
      <c r="J335" s="46"/>
      <c r="K335" s="46"/>
      <c r="L335" s="46"/>
      <c r="M335" s="47"/>
      <c r="N335" s="47"/>
      <c r="O335" s="47"/>
      <c r="P335" s="47"/>
      <c r="Q335" s="47"/>
      <c r="R335" s="47"/>
      <c r="S335" s="47"/>
      <c r="T335" s="47"/>
      <c r="U335" s="47"/>
      <c r="V335" s="47"/>
      <c r="W335" s="47"/>
      <c r="X335" s="47"/>
      <c r="Y335" s="47"/>
      <c r="Z335" s="47"/>
    </row>
    <row r="336">
      <c r="A336" s="46"/>
      <c r="B336" s="46"/>
      <c r="C336" s="46"/>
      <c r="D336" s="46"/>
      <c r="E336" s="56"/>
      <c r="F336" s="46"/>
      <c r="G336" s="46"/>
      <c r="H336" s="46"/>
      <c r="I336" s="46"/>
      <c r="J336" s="46"/>
      <c r="K336" s="46"/>
      <c r="L336" s="46"/>
      <c r="M336" s="47"/>
      <c r="N336" s="47"/>
      <c r="O336" s="47"/>
      <c r="P336" s="47"/>
      <c r="Q336" s="47"/>
      <c r="R336" s="47"/>
      <c r="S336" s="47"/>
      <c r="T336" s="47"/>
      <c r="U336" s="47"/>
      <c r="V336" s="47"/>
      <c r="W336" s="47"/>
      <c r="X336" s="47"/>
      <c r="Y336" s="47"/>
      <c r="Z336" s="47"/>
    </row>
    <row r="337">
      <c r="A337" s="46"/>
      <c r="B337" s="46"/>
      <c r="C337" s="46"/>
      <c r="D337" s="46"/>
      <c r="E337" s="56"/>
      <c r="F337" s="46"/>
      <c r="G337" s="46"/>
      <c r="H337" s="46"/>
      <c r="I337" s="46"/>
      <c r="J337" s="46"/>
      <c r="K337" s="46"/>
      <c r="L337" s="46"/>
      <c r="M337" s="47"/>
      <c r="N337" s="47"/>
      <c r="O337" s="47"/>
      <c r="P337" s="47"/>
      <c r="Q337" s="47"/>
      <c r="R337" s="47"/>
      <c r="S337" s="47"/>
      <c r="T337" s="47"/>
      <c r="U337" s="47"/>
      <c r="V337" s="47"/>
      <c r="W337" s="47"/>
      <c r="X337" s="47"/>
      <c r="Y337" s="47"/>
      <c r="Z337" s="47"/>
    </row>
    <row r="338">
      <c r="A338" s="46"/>
      <c r="B338" s="46"/>
      <c r="C338" s="46"/>
      <c r="D338" s="46"/>
      <c r="E338" s="56"/>
      <c r="F338" s="46"/>
      <c r="G338" s="46"/>
      <c r="H338" s="46"/>
      <c r="I338" s="46"/>
      <c r="J338" s="46"/>
      <c r="K338" s="46"/>
      <c r="L338" s="46"/>
      <c r="M338" s="47"/>
      <c r="N338" s="47"/>
      <c r="O338" s="47"/>
      <c r="P338" s="47"/>
      <c r="Q338" s="47"/>
      <c r="R338" s="47"/>
      <c r="S338" s="47"/>
      <c r="T338" s="47"/>
      <c r="U338" s="47"/>
      <c r="V338" s="47"/>
      <c r="W338" s="47"/>
      <c r="X338" s="47"/>
      <c r="Y338" s="47"/>
      <c r="Z338" s="47"/>
    </row>
    <row r="339">
      <c r="A339" s="46"/>
      <c r="B339" s="46"/>
      <c r="C339" s="46"/>
      <c r="D339" s="46"/>
      <c r="E339" s="56"/>
      <c r="F339" s="46"/>
      <c r="G339" s="46"/>
      <c r="H339" s="46"/>
      <c r="I339" s="46"/>
      <c r="J339" s="46"/>
      <c r="K339" s="46"/>
      <c r="L339" s="46"/>
      <c r="M339" s="47"/>
      <c r="N339" s="47"/>
      <c r="O339" s="47"/>
      <c r="P339" s="47"/>
      <c r="Q339" s="47"/>
      <c r="R339" s="47"/>
      <c r="S339" s="47"/>
      <c r="T339" s="47"/>
      <c r="U339" s="47"/>
      <c r="V339" s="47"/>
      <c r="W339" s="47"/>
      <c r="X339" s="47"/>
      <c r="Y339" s="47"/>
      <c r="Z339" s="47"/>
    </row>
    <row r="340">
      <c r="A340" s="46"/>
      <c r="B340" s="46"/>
      <c r="C340" s="46"/>
      <c r="D340" s="46"/>
      <c r="E340" s="56"/>
      <c r="F340" s="46"/>
      <c r="G340" s="46"/>
      <c r="H340" s="46"/>
      <c r="I340" s="46"/>
      <c r="J340" s="46"/>
      <c r="K340" s="46"/>
      <c r="L340" s="46"/>
      <c r="M340" s="47"/>
      <c r="N340" s="47"/>
      <c r="O340" s="47"/>
      <c r="P340" s="47"/>
      <c r="Q340" s="47"/>
      <c r="R340" s="47"/>
      <c r="S340" s="47"/>
      <c r="T340" s="47"/>
      <c r="U340" s="47"/>
      <c r="V340" s="47"/>
      <c r="W340" s="47"/>
      <c r="X340" s="47"/>
      <c r="Y340" s="47"/>
      <c r="Z340" s="47"/>
    </row>
    <row r="341">
      <c r="A341" s="46"/>
      <c r="B341" s="46"/>
      <c r="C341" s="46"/>
      <c r="D341" s="46"/>
      <c r="E341" s="56"/>
      <c r="F341" s="46"/>
      <c r="G341" s="46"/>
      <c r="H341" s="46"/>
      <c r="I341" s="46"/>
      <c r="J341" s="46"/>
      <c r="K341" s="46"/>
      <c r="L341" s="46"/>
      <c r="M341" s="47"/>
      <c r="N341" s="47"/>
      <c r="O341" s="47"/>
      <c r="P341" s="47"/>
      <c r="Q341" s="47"/>
      <c r="R341" s="47"/>
      <c r="S341" s="47"/>
      <c r="T341" s="47"/>
      <c r="U341" s="47"/>
      <c r="V341" s="47"/>
      <c r="W341" s="47"/>
      <c r="X341" s="47"/>
      <c r="Y341" s="47"/>
      <c r="Z341" s="47"/>
    </row>
    <row r="342">
      <c r="A342" s="46"/>
      <c r="B342" s="46"/>
      <c r="C342" s="46"/>
      <c r="D342" s="46"/>
      <c r="E342" s="56"/>
      <c r="F342" s="46"/>
      <c r="G342" s="46"/>
      <c r="H342" s="46"/>
      <c r="I342" s="46"/>
      <c r="J342" s="46"/>
      <c r="K342" s="46"/>
      <c r="L342" s="46"/>
      <c r="M342" s="47"/>
      <c r="N342" s="47"/>
      <c r="O342" s="47"/>
      <c r="P342" s="47"/>
      <c r="Q342" s="47"/>
      <c r="R342" s="47"/>
      <c r="S342" s="47"/>
      <c r="T342" s="47"/>
      <c r="U342" s="47"/>
      <c r="V342" s="47"/>
      <c r="W342" s="47"/>
      <c r="X342" s="47"/>
      <c r="Y342" s="47"/>
      <c r="Z342" s="47"/>
    </row>
    <row r="343">
      <c r="A343" s="46"/>
      <c r="B343" s="46"/>
      <c r="C343" s="46"/>
      <c r="D343" s="46"/>
      <c r="E343" s="56"/>
      <c r="F343" s="46"/>
      <c r="G343" s="46"/>
      <c r="H343" s="46"/>
      <c r="I343" s="46"/>
      <c r="J343" s="46"/>
      <c r="K343" s="46"/>
      <c r="L343" s="46"/>
      <c r="M343" s="47"/>
      <c r="N343" s="47"/>
      <c r="O343" s="47"/>
      <c r="P343" s="47"/>
      <c r="Q343" s="47"/>
      <c r="R343" s="47"/>
      <c r="S343" s="47"/>
      <c r="T343" s="47"/>
      <c r="U343" s="47"/>
      <c r="V343" s="47"/>
      <c r="W343" s="47"/>
      <c r="X343" s="47"/>
      <c r="Y343" s="47"/>
      <c r="Z343" s="47"/>
    </row>
    <row r="344">
      <c r="A344" s="46"/>
      <c r="B344" s="46"/>
      <c r="C344" s="46"/>
      <c r="D344" s="46"/>
      <c r="E344" s="56"/>
      <c r="F344" s="46"/>
      <c r="G344" s="46"/>
      <c r="H344" s="46"/>
      <c r="I344" s="46"/>
      <c r="J344" s="46"/>
      <c r="K344" s="46"/>
      <c r="L344" s="46"/>
      <c r="M344" s="47"/>
      <c r="N344" s="47"/>
      <c r="O344" s="47"/>
      <c r="P344" s="47"/>
      <c r="Q344" s="47"/>
      <c r="R344" s="47"/>
      <c r="S344" s="47"/>
      <c r="T344" s="47"/>
      <c r="U344" s="47"/>
      <c r="V344" s="47"/>
      <c r="W344" s="47"/>
      <c r="X344" s="47"/>
      <c r="Y344" s="47"/>
      <c r="Z344" s="47"/>
    </row>
    <row r="345">
      <c r="A345" s="46"/>
      <c r="B345" s="46"/>
      <c r="C345" s="46"/>
      <c r="D345" s="46"/>
      <c r="E345" s="56"/>
      <c r="F345" s="46"/>
      <c r="G345" s="46"/>
      <c r="H345" s="46"/>
      <c r="I345" s="46"/>
      <c r="J345" s="46"/>
      <c r="K345" s="46"/>
      <c r="L345" s="46"/>
      <c r="M345" s="47"/>
      <c r="N345" s="47"/>
      <c r="O345" s="47"/>
      <c r="P345" s="47"/>
      <c r="Q345" s="47"/>
      <c r="R345" s="47"/>
      <c r="S345" s="47"/>
      <c r="T345" s="47"/>
      <c r="U345" s="47"/>
      <c r="V345" s="47"/>
      <c r="W345" s="47"/>
      <c r="X345" s="47"/>
      <c r="Y345" s="47"/>
      <c r="Z345" s="47"/>
    </row>
    <row r="346">
      <c r="A346" s="46"/>
      <c r="B346" s="46"/>
      <c r="C346" s="46"/>
      <c r="D346" s="46"/>
      <c r="E346" s="56"/>
      <c r="F346" s="46"/>
      <c r="G346" s="46"/>
      <c r="H346" s="46"/>
      <c r="I346" s="46"/>
      <c r="J346" s="46"/>
      <c r="K346" s="46"/>
      <c r="L346" s="46"/>
      <c r="M346" s="47"/>
      <c r="N346" s="47"/>
      <c r="O346" s="47"/>
      <c r="P346" s="47"/>
      <c r="Q346" s="47"/>
      <c r="R346" s="47"/>
      <c r="S346" s="47"/>
      <c r="T346" s="47"/>
      <c r="U346" s="47"/>
      <c r="V346" s="47"/>
      <c r="W346" s="47"/>
      <c r="X346" s="47"/>
      <c r="Y346" s="47"/>
      <c r="Z346" s="47"/>
    </row>
    <row r="347">
      <c r="A347" s="46"/>
      <c r="B347" s="46"/>
      <c r="C347" s="46"/>
      <c r="D347" s="46"/>
      <c r="E347" s="56"/>
      <c r="F347" s="46"/>
      <c r="G347" s="46"/>
      <c r="H347" s="46"/>
      <c r="I347" s="46"/>
      <c r="J347" s="46"/>
      <c r="K347" s="46"/>
      <c r="L347" s="46"/>
      <c r="M347" s="47"/>
      <c r="N347" s="47"/>
      <c r="O347" s="47"/>
      <c r="P347" s="47"/>
      <c r="Q347" s="47"/>
      <c r="R347" s="47"/>
      <c r="S347" s="47"/>
      <c r="T347" s="47"/>
      <c r="U347" s="47"/>
      <c r="V347" s="47"/>
      <c r="W347" s="47"/>
      <c r="X347" s="47"/>
      <c r="Y347" s="47"/>
      <c r="Z347" s="47"/>
    </row>
    <row r="348">
      <c r="A348" s="46"/>
      <c r="B348" s="46"/>
      <c r="C348" s="46"/>
      <c r="D348" s="46"/>
      <c r="E348" s="56"/>
      <c r="F348" s="46"/>
      <c r="G348" s="46"/>
      <c r="H348" s="46"/>
      <c r="I348" s="46"/>
      <c r="J348" s="46"/>
      <c r="K348" s="46"/>
      <c r="L348" s="46"/>
      <c r="M348" s="47"/>
      <c r="N348" s="47"/>
      <c r="O348" s="47"/>
      <c r="P348" s="47"/>
      <c r="Q348" s="47"/>
      <c r="R348" s="47"/>
      <c r="S348" s="47"/>
      <c r="T348" s="47"/>
      <c r="U348" s="47"/>
      <c r="V348" s="47"/>
      <c r="W348" s="47"/>
      <c r="X348" s="47"/>
      <c r="Y348" s="47"/>
      <c r="Z348" s="47"/>
    </row>
    <row r="349">
      <c r="A349" s="46"/>
      <c r="B349" s="46"/>
      <c r="C349" s="46"/>
      <c r="D349" s="46"/>
      <c r="E349" s="56"/>
      <c r="F349" s="46"/>
      <c r="G349" s="46"/>
      <c r="H349" s="46"/>
      <c r="I349" s="46"/>
      <c r="J349" s="46"/>
      <c r="K349" s="46"/>
      <c r="L349" s="46"/>
      <c r="M349" s="47"/>
      <c r="N349" s="47"/>
      <c r="O349" s="47"/>
      <c r="P349" s="47"/>
      <c r="Q349" s="47"/>
      <c r="R349" s="47"/>
      <c r="S349" s="47"/>
      <c r="T349" s="47"/>
      <c r="U349" s="47"/>
      <c r="V349" s="47"/>
      <c r="W349" s="47"/>
      <c r="X349" s="47"/>
      <c r="Y349" s="47"/>
      <c r="Z349" s="47"/>
    </row>
    <row r="350">
      <c r="A350" s="46"/>
      <c r="B350" s="46"/>
      <c r="C350" s="46"/>
      <c r="D350" s="46"/>
      <c r="E350" s="56"/>
      <c r="F350" s="46"/>
      <c r="G350" s="46"/>
      <c r="H350" s="46"/>
      <c r="I350" s="46"/>
      <c r="J350" s="46"/>
      <c r="K350" s="46"/>
      <c r="L350" s="46"/>
      <c r="M350" s="47"/>
      <c r="N350" s="47"/>
      <c r="O350" s="47"/>
      <c r="P350" s="47"/>
      <c r="Q350" s="47"/>
      <c r="R350" s="47"/>
      <c r="S350" s="47"/>
      <c r="T350" s="47"/>
      <c r="U350" s="47"/>
      <c r="V350" s="47"/>
      <c r="W350" s="47"/>
      <c r="X350" s="47"/>
      <c r="Y350" s="47"/>
      <c r="Z350" s="47"/>
    </row>
    <row r="351">
      <c r="A351" s="46"/>
      <c r="B351" s="46"/>
      <c r="C351" s="46"/>
      <c r="D351" s="46"/>
      <c r="E351" s="56"/>
      <c r="F351" s="46"/>
      <c r="G351" s="46"/>
      <c r="H351" s="46"/>
      <c r="I351" s="46"/>
      <c r="J351" s="46"/>
      <c r="K351" s="46"/>
      <c r="L351" s="46"/>
      <c r="M351" s="47"/>
      <c r="N351" s="47"/>
      <c r="O351" s="47"/>
      <c r="P351" s="47"/>
      <c r="Q351" s="47"/>
      <c r="R351" s="47"/>
      <c r="S351" s="47"/>
      <c r="T351" s="47"/>
      <c r="U351" s="47"/>
      <c r="V351" s="47"/>
      <c r="W351" s="47"/>
      <c r="X351" s="47"/>
      <c r="Y351" s="47"/>
      <c r="Z351" s="47"/>
    </row>
    <row r="352">
      <c r="A352" s="46"/>
      <c r="B352" s="46"/>
      <c r="C352" s="46"/>
      <c r="D352" s="46"/>
      <c r="E352" s="56"/>
      <c r="F352" s="46"/>
      <c r="G352" s="46"/>
      <c r="H352" s="46"/>
      <c r="I352" s="46"/>
      <c r="J352" s="46"/>
      <c r="K352" s="46"/>
      <c r="L352" s="46"/>
      <c r="M352" s="47"/>
      <c r="N352" s="47"/>
      <c r="O352" s="47"/>
      <c r="P352" s="47"/>
      <c r="Q352" s="47"/>
      <c r="R352" s="47"/>
      <c r="S352" s="47"/>
      <c r="T352" s="47"/>
      <c r="U352" s="47"/>
      <c r="V352" s="47"/>
      <c r="W352" s="47"/>
      <c r="X352" s="47"/>
      <c r="Y352" s="47"/>
      <c r="Z352" s="47"/>
    </row>
    <row r="353">
      <c r="A353" s="46"/>
      <c r="B353" s="46"/>
      <c r="C353" s="46"/>
      <c r="D353" s="46"/>
      <c r="E353" s="56"/>
      <c r="F353" s="46"/>
      <c r="G353" s="46"/>
      <c r="H353" s="46"/>
      <c r="I353" s="46"/>
      <c r="J353" s="46"/>
      <c r="K353" s="46"/>
      <c r="L353" s="46"/>
      <c r="M353" s="47"/>
      <c r="N353" s="47"/>
      <c r="O353" s="47"/>
      <c r="P353" s="47"/>
      <c r="Q353" s="47"/>
      <c r="R353" s="47"/>
      <c r="S353" s="47"/>
      <c r="T353" s="47"/>
      <c r="U353" s="47"/>
      <c r="V353" s="47"/>
      <c r="W353" s="47"/>
      <c r="X353" s="47"/>
      <c r="Y353" s="47"/>
      <c r="Z353" s="47"/>
    </row>
    <row r="354">
      <c r="A354" s="46"/>
      <c r="B354" s="46"/>
      <c r="C354" s="46"/>
      <c r="D354" s="46"/>
      <c r="E354" s="56"/>
      <c r="F354" s="46"/>
      <c r="G354" s="46"/>
      <c r="H354" s="46"/>
      <c r="I354" s="46"/>
      <c r="J354" s="46"/>
      <c r="K354" s="46"/>
      <c r="L354" s="46"/>
      <c r="M354" s="47"/>
      <c r="N354" s="47"/>
      <c r="O354" s="47"/>
      <c r="P354" s="47"/>
      <c r="Q354" s="47"/>
      <c r="R354" s="47"/>
      <c r="S354" s="47"/>
      <c r="T354" s="47"/>
      <c r="U354" s="47"/>
      <c r="V354" s="47"/>
      <c r="W354" s="47"/>
      <c r="X354" s="47"/>
      <c r="Y354" s="47"/>
      <c r="Z354" s="47"/>
    </row>
    <row r="355">
      <c r="A355" s="46"/>
      <c r="B355" s="46"/>
      <c r="C355" s="46"/>
      <c r="D355" s="46"/>
      <c r="E355" s="56"/>
      <c r="F355" s="46"/>
      <c r="G355" s="46"/>
      <c r="H355" s="46"/>
      <c r="I355" s="46"/>
      <c r="J355" s="46"/>
      <c r="K355" s="46"/>
      <c r="L355" s="46"/>
      <c r="M355" s="47"/>
      <c r="N355" s="47"/>
      <c r="O355" s="47"/>
      <c r="P355" s="47"/>
      <c r="Q355" s="47"/>
      <c r="R355" s="47"/>
      <c r="S355" s="47"/>
      <c r="T355" s="47"/>
      <c r="U355" s="47"/>
      <c r="V355" s="47"/>
      <c r="W355" s="47"/>
      <c r="X355" s="47"/>
      <c r="Y355" s="47"/>
      <c r="Z355" s="47"/>
    </row>
    <row r="356">
      <c r="A356" s="46"/>
      <c r="B356" s="46"/>
      <c r="C356" s="46"/>
      <c r="D356" s="46"/>
      <c r="E356" s="56"/>
      <c r="F356" s="46"/>
      <c r="G356" s="46"/>
      <c r="H356" s="46"/>
      <c r="I356" s="46"/>
      <c r="J356" s="46"/>
      <c r="K356" s="46"/>
      <c r="L356" s="46"/>
      <c r="M356" s="47"/>
      <c r="N356" s="47"/>
      <c r="O356" s="47"/>
      <c r="P356" s="47"/>
      <c r="Q356" s="47"/>
      <c r="R356" s="47"/>
      <c r="S356" s="47"/>
      <c r="T356" s="47"/>
      <c r="U356" s="47"/>
      <c r="V356" s="47"/>
      <c r="W356" s="47"/>
      <c r="X356" s="47"/>
      <c r="Y356" s="47"/>
      <c r="Z356" s="47"/>
    </row>
    <row r="357">
      <c r="A357" s="46"/>
      <c r="B357" s="46"/>
      <c r="C357" s="46"/>
      <c r="D357" s="46"/>
      <c r="E357" s="56"/>
      <c r="F357" s="46"/>
      <c r="G357" s="46"/>
      <c r="H357" s="46"/>
      <c r="I357" s="46"/>
      <c r="J357" s="46"/>
      <c r="K357" s="46"/>
      <c r="L357" s="46"/>
      <c r="M357" s="47"/>
      <c r="N357" s="47"/>
      <c r="O357" s="47"/>
      <c r="P357" s="47"/>
      <c r="Q357" s="47"/>
      <c r="R357" s="47"/>
      <c r="S357" s="47"/>
      <c r="T357" s="47"/>
      <c r="U357" s="47"/>
      <c r="V357" s="47"/>
      <c r="W357" s="47"/>
      <c r="X357" s="47"/>
      <c r="Y357" s="47"/>
      <c r="Z357" s="47"/>
    </row>
    <row r="358">
      <c r="A358" s="46"/>
      <c r="B358" s="46"/>
      <c r="C358" s="46"/>
      <c r="D358" s="46"/>
      <c r="E358" s="56"/>
      <c r="F358" s="46"/>
      <c r="G358" s="46"/>
      <c r="H358" s="46"/>
      <c r="I358" s="46"/>
      <c r="J358" s="46"/>
      <c r="K358" s="46"/>
      <c r="L358" s="46"/>
      <c r="M358" s="47"/>
      <c r="N358" s="47"/>
      <c r="O358" s="47"/>
      <c r="P358" s="47"/>
      <c r="Q358" s="47"/>
      <c r="R358" s="47"/>
      <c r="S358" s="47"/>
      <c r="T358" s="47"/>
      <c r="U358" s="47"/>
      <c r="V358" s="47"/>
      <c r="W358" s="47"/>
      <c r="X358" s="47"/>
      <c r="Y358" s="47"/>
      <c r="Z358" s="47"/>
    </row>
    <row r="359">
      <c r="A359" s="46"/>
      <c r="B359" s="46"/>
      <c r="C359" s="46"/>
      <c r="D359" s="46"/>
      <c r="E359" s="56"/>
      <c r="F359" s="46"/>
      <c r="G359" s="46"/>
      <c r="H359" s="46"/>
      <c r="I359" s="46"/>
      <c r="J359" s="46"/>
      <c r="K359" s="46"/>
      <c r="L359" s="46"/>
      <c r="M359" s="47"/>
      <c r="N359" s="47"/>
      <c r="O359" s="47"/>
      <c r="P359" s="47"/>
      <c r="Q359" s="47"/>
      <c r="R359" s="47"/>
      <c r="S359" s="47"/>
      <c r="T359" s="47"/>
      <c r="U359" s="47"/>
      <c r="V359" s="47"/>
      <c r="W359" s="47"/>
      <c r="X359" s="47"/>
      <c r="Y359" s="47"/>
      <c r="Z359" s="47"/>
    </row>
    <row r="360">
      <c r="A360" s="46"/>
      <c r="B360" s="46"/>
      <c r="C360" s="46"/>
      <c r="D360" s="46"/>
      <c r="E360" s="56"/>
      <c r="F360" s="46"/>
      <c r="G360" s="46"/>
      <c r="H360" s="46"/>
      <c r="I360" s="46"/>
      <c r="J360" s="46"/>
      <c r="K360" s="46"/>
      <c r="L360" s="46"/>
      <c r="M360" s="47"/>
      <c r="N360" s="47"/>
      <c r="O360" s="47"/>
      <c r="P360" s="47"/>
      <c r="Q360" s="47"/>
      <c r="R360" s="47"/>
      <c r="S360" s="47"/>
      <c r="T360" s="47"/>
      <c r="U360" s="47"/>
      <c r="V360" s="47"/>
      <c r="W360" s="47"/>
      <c r="X360" s="47"/>
      <c r="Y360" s="47"/>
      <c r="Z360" s="47"/>
    </row>
    <row r="361">
      <c r="A361" s="46"/>
      <c r="B361" s="46"/>
      <c r="C361" s="46"/>
      <c r="D361" s="46"/>
      <c r="E361" s="56"/>
      <c r="F361" s="46"/>
      <c r="G361" s="46"/>
      <c r="H361" s="46"/>
      <c r="I361" s="46"/>
      <c r="J361" s="46"/>
      <c r="K361" s="46"/>
      <c r="L361" s="46"/>
      <c r="M361" s="47"/>
      <c r="N361" s="47"/>
      <c r="O361" s="47"/>
      <c r="P361" s="47"/>
      <c r="Q361" s="47"/>
      <c r="R361" s="47"/>
      <c r="S361" s="47"/>
      <c r="T361" s="47"/>
      <c r="U361" s="47"/>
      <c r="V361" s="47"/>
      <c r="W361" s="47"/>
      <c r="X361" s="47"/>
      <c r="Y361" s="47"/>
      <c r="Z361" s="47"/>
    </row>
    <row r="362">
      <c r="A362" s="46"/>
      <c r="B362" s="46"/>
      <c r="C362" s="46"/>
      <c r="D362" s="46"/>
      <c r="E362" s="56"/>
      <c r="F362" s="46"/>
      <c r="G362" s="46"/>
      <c r="H362" s="46"/>
      <c r="I362" s="46"/>
      <c r="J362" s="46"/>
      <c r="K362" s="46"/>
      <c r="L362" s="46"/>
      <c r="M362" s="47"/>
      <c r="N362" s="47"/>
      <c r="O362" s="47"/>
      <c r="P362" s="47"/>
      <c r="Q362" s="47"/>
      <c r="R362" s="47"/>
      <c r="S362" s="47"/>
      <c r="T362" s="47"/>
      <c r="U362" s="47"/>
      <c r="V362" s="47"/>
      <c r="W362" s="47"/>
      <c r="X362" s="47"/>
      <c r="Y362" s="47"/>
      <c r="Z362" s="47"/>
    </row>
    <row r="363">
      <c r="A363" s="46"/>
      <c r="B363" s="46"/>
      <c r="C363" s="46"/>
      <c r="D363" s="46"/>
      <c r="E363" s="56"/>
      <c r="F363" s="46"/>
      <c r="G363" s="46"/>
      <c r="H363" s="46"/>
      <c r="I363" s="46"/>
      <c r="J363" s="46"/>
      <c r="K363" s="46"/>
      <c r="L363" s="46"/>
      <c r="M363" s="47"/>
      <c r="N363" s="47"/>
      <c r="O363" s="47"/>
      <c r="P363" s="47"/>
      <c r="Q363" s="47"/>
      <c r="R363" s="47"/>
      <c r="S363" s="47"/>
      <c r="T363" s="47"/>
      <c r="U363" s="47"/>
      <c r="V363" s="47"/>
      <c r="W363" s="47"/>
      <c r="X363" s="47"/>
      <c r="Y363" s="47"/>
      <c r="Z363" s="47"/>
    </row>
    <row r="364">
      <c r="A364" s="46"/>
      <c r="B364" s="46"/>
      <c r="C364" s="46"/>
      <c r="D364" s="46"/>
      <c r="E364" s="56"/>
      <c r="F364" s="46"/>
      <c r="G364" s="46"/>
      <c r="H364" s="46"/>
      <c r="I364" s="46"/>
      <c r="J364" s="46"/>
      <c r="K364" s="46"/>
      <c r="L364" s="46"/>
      <c r="M364" s="47"/>
      <c r="N364" s="47"/>
      <c r="O364" s="47"/>
      <c r="P364" s="47"/>
      <c r="Q364" s="47"/>
      <c r="R364" s="47"/>
      <c r="S364" s="47"/>
      <c r="T364" s="47"/>
      <c r="U364" s="47"/>
      <c r="V364" s="47"/>
      <c r="W364" s="47"/>
      <c r="X364" s="47"/>
      <c r="Y364" s="47"/>
      <c r="Z364" s="47"/>
    </row>
    <row r="365">
      <c r="A365" s="46"/>
      <c r="B365" s="46"/>
      <c r="C365" s="46"/>
      <c r="D365" s="46"/>
      <c r="E365" s="56"/>
      <c r="F365" s="46"/>
      <c r="G365" s="46"/>
      <c r="H365" s="46"/>
      <c r="I365" s="46"/>
      <c r="J365" s="46"/>
      <c r="K365" s="46"/>
      <c r="L365" s="46"/>
      <c r="M365" s="47"/>
      <c r="N365" s="47"/>
      <c r="O365" s="47"/>
      <c r="P365" s="47"/>
      <c r="Q365" s="47"/>
      <c r="R365" s="47"/>
      <c r="S365" s="47"/>
      <c r="T365" s="47"/>
      <c r="U365" s="47"/>
      <c r="V365" s="47"/>
      <c r="W365" s="47"/>
      <c r="X365" s="47"/>
      <c r="Y365" s="47"/>
      <c r="Z365" s="47"/>
    </row>
    <row r="366">
      <c r="A366" s="46"/>
      <c r="B366" s="46"/>
      <c r="C366" s="46"/>
      <c r="D366" s="46"/>
      <c r="E366" s="56"/>
      <c r="F366" s="46"/>
      <c r="G366" s="46"/>
      <c r="H366" s="46"/>
      <c r="I366" s="46"/>
      <c r="J366" s="46"/>
      <c r="K366" s="46"/>
      <c r="L366" s="46"/>
      <c r="M366" s="47"/>
      <c r="N366" s="47"/>
      <c r="O366" s="47"/>
      <c r="P366" s="47"/>
      <c r="Q366" s="47"/>
      <c r="R366" s="47"/>
      <c r="S366" s="47"/>
      <c r="T366" s="47"/>
      <c r="U366" s="47"/>
      <c r="V366" s="47"/>
      <c r="W366" s="47"/>
      <c r="X366" s="47"/>
      <c r="Y366" s="47"/>
      <c r="Z366" s="47"/>
    </row>
    <row r="367">
      <c r="A367" s="46"/>
      <c r="B367" s="46"/>
      <c r="C367" s="46"/>
      <c r="D367" s="46"/>
      <c r="E367" s="56"/>
      <c r="F367" s="46"/>
      <c r="G367" s="46"/>
      <c r="H367" s="46"/>
      <c r="I367" s="46"/>
      <c r="J367" s="46"/>
      <c r="K367" s="46"/>
      <c r="L367" s="46"/>
      <c r="M367" s="47"/>
      <c r="N367" s="47"/>
      <c r="O367" s="47"/>
      <c r="P367" s="47"/>
      <c r="Q367" s="47"/>
      <c r="R367" s="47"/>
      <c r="S367" s="47"/>
      <c r="T367" s="47"/>
      <c r="U367" s="47"/>
      <c r="V367" s="47"/>
      <c r="W367" s="47"/>
      <c r="X367" s="47"/>
      <c r="Y367" s="47"/>
      <c r="Z367" s="47"/>
    </row>
    <row r="368">
      <c r="A368" s="46"/>
      <c r="B368" s="46"/>
      <c r="C368" s="46"/>
      <c r="D368" s="46"/>
      <c r="E368" s="56"/>
      <c r="F368" s="46"/>
      <c r="G368" s="46"/>
      <c r="H368" s="46"/>
      <c r="I368" s="46"/>
      <c r="J368" s="46"/>
      <c r="K368" s="46"/>
      <c r="L368" s="46"/>
      <c r="M368" s="47"/>
      <c r="N368" s="47"/>
      <c r="O368" s="47"/>
      <c r="P368" s="47"/>
      <c r="Q368" s="47"/>
      <c r="R368" s="47"/>
      <c r="S368" s="47"/>
      <c r="T368" s="47"/>
      <c r="U368" s="47"/>
      <c r="V368" s="47"/>
      <c r="W368" s="47"/>
      <c r="X368" s="47"/>
      <c r="Y368" s="47"/>
      <c r="Z368" s="47"/>
    </row>
    <row r="369">
      <c r="A369" s="46"/>
      <c r="B369" s="46"/>
      <c r="C369" s="46"/>
      <c r="D369" s="46"/>
      <c r="E369" s="56"/>
      <c r="F369" s="46"/>
      <c r="G369" s="46"/>
      <c r="H369" s="46"/>
      <c r="I369" s="46"/>
      <c r="J369" s="46"/>
      <c r="K369" s="46"/>
      <c r="L369" s="46"/>
      <c r="M369" s="47"/>
      <c r="N369" s="47"/>
      <c r="O369" s="47"/>
      <c r="P369" s="47"/>
      <c r="Q369" s="47"/>
      <c r="R369" s="47"/>
      <c r="S369" s="47"/>
      <c r="T369" s="47"/>
      <c r="U369" s="47"/>
      <c r="V369" s="47"/>
      <c r="W369" s="47"/>
      <c r="X369" s="47"/>
      <c r="Y369" s="47"/>
      <c r="Z369" s="47"/>
    </row>
    <row r="370">
      <c r="A370" s="46"/>
      <c r="B370" s="46"/>
      <c r="C370" s="46"/>
      <c r="D370" s="46"/>
      <c r="E370" s="56"/>
      <c r="F370" s="46"/>
      <c r="G370" s="46"/>
      <c r="H370" s="46"/>
      <c r="I370" s="46"/>
      <c r="J370" s="46"/>
      <c r="K370" s="46"/>
      <c r="L370" s="46"/>
      <c r="M370" s="47"/>
      <c r="N370" s="47"/>
      <c r="O370" s="47"/>
      <c r="P370" s="47"/>
      <c r="Q370" s="47"/>
      <c r="R370" s="47"/>
      <c r="S370" s="47"/>
      <c r="T370" s="47"/>
      <c r="U370" s="47"/>
      <c r="V370" s="47"/>
      <c r="W370" s="47"/>
      <c r="X370" s="47"/>
      <c r="Y370" s="47"/>
      <c r="Z370" s="47"/>
    </row>
    <row r="371">
      <c r="A371" s="46"/>
      <c r="B371" s="46"/>
      <c r="C371" s="46"/>
      <c r="D371" s="46"/>
      <c r="E371" s="56"/>
      <c r="F371" s="46"/>
      <c r="G371" s="46"/>
      <c r="H371" s="46"/>
      <c r="I371" s="46"/>
      <c r="J371" s="46"/>
      <c r="K371" s="46"/>
      <c r="L371" s="46"/>
      <c r="M371" s="47"/>
      <c r="N371" s="47"/>
      <c r="O371" s="47"/>
      <c r="P371" s="47"/>
      <c r="Q371" s="47"/>
      <c r="R371" s="47"/>
      <c r="S371" s="47"/>
      <c r="T371" s="47"/>
      <c r="U371" s="47"/>
      <c r="V371" s="47"/>
      <c r="W371" s="47"/>
      <c r="X371" s="47"/>
      <c r="Y371" s="47"/>
      <c r="Z371" s="47"/>
    </row>
    <row r="372">
      <c r="A372" s="46"/>
      <c r="B372" s="46"/>
      <c r="C372" s="46"/>
      <c r="D372" s="46"/>
      <c r="E372" s="56"/>
      <c r="F372" s="46"/>
      <c r="G372" s="46"/>
      <c r="H372" s="46"/>
      <c r="I372" s="46"/>
      <c r="J372" s="46"/>
      <c r="K372" s="46"/>
      <c r="L372" s="46"/>
      <c r="M372" s="47"/>
      <c r="N372" s="47"/>
      <c r="O372" s="47"/>
      <c r="P372" s="47"/>
      <c r="Q372" s="47"/>
      <c r="R372" s="47"/>
      <c r="S372" s="47"/>
      <c r="T372" s="47"/>
      <c r="U372" s="47"/>
      <c r="V372" s="47"/>
      <c r="W372" s="47"/>
      <c r="X372" s="47"/>
      <c r="Y372" s="47"/>
      <c r="Z372" s="47"/>
    </row>
    <row r="373">
      <c r="A373" s="46"/>
      <c r="B373" s="46"/>
      <c r="C373" s="46"/>
      <c r="D373" s="46"/>
      <c r="E373" s="56"/>
      <c r="F373" s="46"/>
      <c r="G373" s="46"/>
      <c r="H373" s="46"/>
      <c r="I373" s="46"/>
      <c r="J373" s="46"/>
      <c r="K373" s="46"/>
      <c r="L373" s="46"/>
      <c r="M373" s="47"/>
      <c r="N373" s="47"/>
      <c r="O373" s="47"/>
      <c r="P373" s="47"/>
      <c r="Q373" s="47"/>
      <c r="R373" s="47"/>
      <c r="S373" s="47"/>
      <c r="T373" s="47"/>
      <c r="U373" s="47"/>
      <c r="V373" s="47"/>
      <c r="W373" s="47"/>
      <c r="X373" s="47"/>
      <c r="Y373" s="47"/>
      <c r="Z373" s="47"/>
    </row>
    <row r="374">
      <c r="A374" s="46"/>
      <c r="B374" s="46"/>
      <c r="C374" s="46"/>
      <c r="D374" s="46"/>
      <c r="E374" s="56"/>
      <c r="F374" s="46"/>
      <c r="G374" s="46"/>
      <c r="H374" s="46"/>
      <c r="I374" s="46"/>
      <c r="J374" s="46"/>
      <c r="K374" s="46"/>
      <c r="L374" s="46"/>
      <c r="M374" s="47"/>
      <c r="N374" s="47"/>
      <c r="O374" s="47"/>
      <c r="P374" s="47"/>
      <c r="Q374" s="47"/>
      <c r="R374" s="47"/>
      <c r="S374" s="47"/>
      <c r="T374" s="47"/>
      <c r="U374" s="47"/>
      <c r="V374" s="47"/>
      <c r="W374" s="47"/>
      <c r="X374" s="47"/>
      <c r="Y374" s="47"/>
      <c r="Z374" s="47"/>
    </row>
    <row r="375">
      <c r="A375" s="46"/>
      <c r="B375" s="46"/>
      <c r="C375" s="46"/>
      <c r="D375" s="46"/>
      <c r="E375" s="56"/>
      <c r="F375" s="46"/>
      <c r="G375" s="46"/>
      <c r="H375" s="46"/>
      <c r="I375" s="46"/>
      <c r="J375" s="46"/>
      <c r="K375" s="46"/>
      <c r="L375" s="46"/>
      <c r="M375" s="47"/>
      <c r="N375" s="47"/>
      <c r="O375" s="47"/>
      <c r="P375" s="47"/>
      <c r="Q375" s="47"/>
      <c r="R375" s="47"/>
      <c r="S375" s="47"/>
      <c r="T375" s="47"/>
      <c r="U375" s="47"/>
      <c r="V375" s="47"/>
      <c r="W375" s="47"/>
      <c r="X375" s="47"/>
      <c r="Y375" s="47"/>
      <c r="Z375" s="47"/>
    </row>
    <row r="376">
      <c r="A376" s="46"/>
      <c r="B376" s="46"/>
      <c r="C376" s="46"/>
      <c r="D376" s="46"/>
      <c r="E376" s="56"/>
      <c r="F376" s="46"/>
      <c r="G376" s="46"/>
      <c r="H376" s="46"/>
      <c r="I376" s="46"/>
      <c r="J376" s="46"/>
      <c r="K376" s="46"/>
      <c r="L376" s="46"/>
      <c r="M376" s="47"/>
      <c r="N376" s="47"/>
      <c r="O376" s="47"/>
      <c r="P376" s="47"/>
      <c r="Q376" s="47"/>
      <c r="R376" s="47"/>
      <c r="S376" s="47"/>
      <c r="T376" s="47"/>
      <c r="U376" s="47"/>
      <c r="V376" s="47"/>
      <c r="W376" s="47"/>
      <c r="X376" s="47"/>
      <c r="Y376" s="47"/>
      <c r="Z376" s="47"/>
    </row>
    <row r="377">
      <c r="A377" s="46"/>
      <c r="B377" s="46"/>
      <c r="C377" s="46"/>
      <c r="D377" s="46"/>
      <c r="E377" s="56"/>
      <c r="F377" s="46"/>
      <c r="G377" s="46"/>
      <c r="H377" s="46"/>
      <c r="I377" s="46"/>
      <c r="J377" s="46"/>
      <c r="K377" s="46"/>
      <c r="L377" s="46"/>
      <c r="M377" s="47"/>
      <c r="N377" s="47"/>
      <c r="O377" s="47"/>
      <c r="P377" s="47"/>
      <c r="Q377" s="47"/>
      <c r="R377" s="47"/>
      <c r="S377" s="47"/>
      <c r="T377" s="47"/>
      <c r="U377" s="47"/>
      <c r="V377" s="47"/>
      <c r="W377" s="47"/>
      <c r="X377" s="47"/>
      <c r="Y377" s="47"/>
      <c r="Z377" s="47"/>
    </row>
    <row r="378">
      <c r="A378" s="46"/>
      <c r="B378" s="46"/>
      <c r="C378" s="46"/>
      <c r="D378" s="46"/>
      <c r="E378" s="56"/>
      <c r="F378" s="46"/>
      <c r="G378" s="46"/>
      <c r="H378" s="46"/>
      <c r="I378" s="46"/>
      <c r="J378" s="46"/>
      <c r="K378" s="46"/>
      <c r="L378" s="46"/>
      <c r="M378" s="47"/>
      <c r="N378" s="47"/>
      <c r="O378" s="47"/>
      <c r="P378" s="47"/>
      <c r="Q378" s="47"/>
      <c r="R378" s="47"/>
      <c r="S378" s="47"/>
      <c r="T378" s="47"/>
      <c r="U378" s="47"/>
      <c r="V378" s="47"/>
      <c r="W378" s="47"/>
      <c r="X378" s="47"/>
      <c r="Y378" s="47"/>
      <c r="Z378" s="47"/>
    </row>
    <row r="379">
      <c r="A379" s="46"/>
      <c r="B379" s="46"/>
      <c r="C379" s="46"/>
      <c r="D379" s="46"/>
      <c r="E379" s="56"/>
      <c r="F379" s="46"/>
      <c r="G379" s="46"/>
      <c r="H379" s="46"/>
      <c r="I379" s="46"/>
      <c r="J379" s="46"/>
      <c r="K379" s="46"/>
      <c r="L379" s="46"/>
      <c r="M379" s="47"/>
      <c r="N379" s="47"/>
      <c r="O379" s="47"/>
      <c r="P379" s="47"/>
      <c r="Q379" s="47"/>
      <c r="R379" s="47"/>
      <c r="S379" s="47"/>
      <c r="T379" s="47"/>
      <c r="U379" s="47"/>
      <c r="V379" s="47"/>
      <c r="W379" s="47"/>
      <c r="X379" s="47"/>
      <c r="Y379" s="47"/>
      <c r="Z379" s="47"/>
    </row>
    <row r="380">
      <c r="A380" s="46"/>
      <c r="B380" s="46"/>
      <c r="C380" s="46"/>
      <c r="D380" s="46"/>
      <c r="E380" s="56"/>
      <c r="F380" s="46"/>
      <c r="G380" s="46"/>
      <c r="H380" s="46"/>
      <c r="I380" s="46"/>
      <c r="J380" s="46"/>
      <c r="K380" s="46"/>
      <c r="L380" s="46"/>
      <c r="M380" s="47"/>
      <c r="N380" s="47"/>
      <c r="O380" s="47"/>
      <c r="P380" s="47"/>
      <c r="Q380" s="47"/>
      <c r="R380" s="47"/>
      <c r="S380" s="47"/>
      <c r="T380" s="47"/>
      <c r="U380" s="47"/>
      <c r="V380" s="47"/>
      <c r="W380" s="47"/>
      <c r="X380" s="47"/>
      <c r="Y380" s="47"/>
      <c r="Z380" s="47"/>
    </row>
    <row r="381">
      <c r="A381" s="46"/>
      <c r="B381" s="46"/>
      <c r="C381" s="46"/>
      <c r="D381" s="46"/>
      <c r="E381" s="56"/>
      <c r="F381" s="46"/>
      <c r="G381" s="46"/>
      <c r="H381" s="46"/>
      <c r="I381" s="46"/>
      <c r="J381" s="46"/>
      <c r="K381" s="46"/>
      <c r="L381" s="46"/>
      <c r="M381" s="47"/>
      <c r="N381" s="47"/>
      <c r="O381" s="47"/>
      <c r="P381" s="47"/>
      <c r="Q381" s="47"/>
      <c r="R381" s="47"/>
      <c r="S381" s="47"/>
      <c r="T381" s="47"/>
      <c r="U381" s="47"/>
      <c r="V381" s="47"/>
      <c r="W381" s="47"/>
      <c r="X381" s="47"/>
      <c r="Y381" s="47"/>
      <c r="Z381" s="47"/>
    </row>
    <row r="382">
      <c r="A382" s="46"/>
      <c r="B382" s="46"/>
      <c r="C382" s="46"/>
      <c r="D382" s="46"/>
      <c r="E382" s="56"/>
      <c r="F382" s="46"/>
      <c r="G382" s="46"/>
      <c r="H382" s="46"/>
      <c r="I382" s="46"/>
      <c r="J382" s="46"/>
      <c r="K382" s="46"/>
      <c r="L382" s="46"/>
      <c r="M382" s="47"/>
      <c r="N382" s="47"/>
      <c r="O382" s="47"/>
      <c r="P382" s="47"/>
      <c r="Q382" s="47"/>
      <c r="R382" s="47"/>
      <c r="S382" s="47"/>
      <c r="T382" s="47"/>
      <c r="U382" s="47"/>
      <c r="V382" s="47"/>
      <c r="W382" s="47"/>
      <c r="X382" s="47"/>
      <c r="Y382" s="47"/>
      <c r="Z382" s="47"/>
    </row>
    <row r="383">
      <c r="A383" s="46"/>
      <c r="B383" s="46"/>
      <c r="C383" s="46"/>
      <c r="D383" s="46"/>
      <c r="E383" s="56"/>
      <c r="F383" s="46"/>
      <c r="G383" s="46"/>
      <c r="H383" s="46"/>
      <c r="I383" s="46"/>
      <c r="J383" s="46"/>
      <c r="K383" s="46"/>
      <c r="L383" s="46"/>
      <c r="M383" s="47"/>
      <c r="N383" s="47"/>
      <c r="O383" s="47"/>
      <c r="P383" s="47"/>
      <c r="Q383" s="47"/>
      <c r="R383" s="47"/>
      <c r="S383" s="47"/>
      <c r="T383" s="47"/>
      <c r="U383" s="47"/>
      <c r="V383" s="47"/>
      <c r="W383" s="47"/>
      <c r="X383" s="47"/>
      <c r="Y383" s="47"/>
      <c r="Z383" s="47"/>
    </row>
    <row r="384">
      <c r="A384" s="46"/>
      <c r="B384" s="46"/>
      <c r="C384" s="46"/>
      <c r="D384" s="46"/>
      <c r="E384" s="56"/>
      <c r="F384" s="46"/>
      <c r="G384" s="46"/>
      <c r="H384" s="46"/>
      <c r="I384" s="46"/>
      <c r="J384" s="46"/>
      <c r="K384" s="46"/>
      <c r="L384" s="46"/>
      <c r="M384" s="47"/>
      <c r="N384" s="47"/>
      <c r="O384" s="47"/>
      <c r="P384" s="47"/>
      <c r="Q384" s="47"/>
      <c r="R384" s="47"/>
      <c r="S384" s="47"/>
      <c r="T384" s="47"/>
      <c r="U384" s="47"/>
      <c r="V384" s="47"/>
      <c r="W384" s="47"/>
      <c r="X384" s="47"/>
      <c r="Y384" s="47"/>
      <c r="Z384" s="47"/>
    </row>
    <row r="385">
      <c r="A385" s="46"/>
      <c r="B385" s="46"/>
      <c r="C385" s="46"/>
      <c r="D385" s="46"/>
      <c r="E385" s="56"/>
      <c r="F385" s="46"/>
      <c r="G385" s="46"/>
      <c r="H385" s="46"/>
      <c r="I385" s="46"/>
      <c r="J385" s="46"/>
      <c r="K385" s="46"/>
      <c r="L385" s="46"/>
      <c r="M385" s="47"/>
      <c r="N385" s="47"/>
      <c r="O385" s="47"/>
      <c r="P385" s="47"/>
      <c r="Q385" s="47"/>
      <c r="R385" s="47"/>
      <c r="S385" s="47"/>
      <c r="T385" s="47"/>
      <c r="U385" s="47"/>
      <c r="V385" s="47"/>
      <c r="W385" s="47"/>
      <c r="X385" s="47"/>
      <c r="Y385" s="47"/>
      <c r="Z385" s="47"/>
    </row>
    <row r="386">
      <c r="A386" s="46"/>
      <c r="B386" s="46"/>
      <c r="C386" s="46"/>
      <c r="D386" s="46"/>
      <c r="E386" s="56"/>
      <c r="F386" s="46"/>
      <c r="G386" s="46"/>
      <c r="H386" s="46"/>
      <c r="I386" s="46"/>
      <c r="J386" s="46"/>
      <c r="K386" s="46"/>
      <c r="L386" s="46"/>
      <c r="M386" s="47"/>
      <c r="N386" s="47"/>
      <c r="O386" s="47"/>
      <c r="P386" s="47"/>
      <c r="Q386" s="47"/>
      <c r="R386" s="47"/>
      <c r="S386" s="47"/>
      <c r="T386" s="47"/>
      <c r="U386" s="47"/>
      <c r="V386" s="47"/>
      <c r="W386" s="47"/>
      <c r="X386" s="47"/>
      <c r="Y386" s="47"/>
      <c r="Z386" s="47"/>
    </row>
    <row r="387">
      <c r="A387" s="46"/>
      <c r="B387" s="46"/>
      <c r="C387" s="46"/>
      <c r="D387" s="46"/>
      <c r="E387" s="56"/>
      <c r="F387" s="46"/>
      <c r="G387" s="46"/>
      <c r="H387" s="46"/>
      <c r="I387" s="46"/>
      <c r="J387" s="46"/>
      <c r="K387" s="46"/>
      <c r="L387" s="46"/>
      <c r="M387" s="47"/>
      <c r="N387" s="47"/>
      <c r="O387" s="47"/>
      <c r="P387" s="47"/>
      <c r="Q387" s="47"/>
      <c r="R387" s="47"/>
      <c r="S387" s="47"/>
      <c r="T387" s="47"/>
      <c r="U387" s="47"/>
      <c r="V387" s="47"/>
      <c r="W387" s="47"/>
      <c r="X387" s="47"/>
      <c r="Y387" s="47"/>
      <c r="Z387" s="47"/>
    </row>
    <row r="388">
      <c r="A388" s="46"/>
      <c r="B388" s="46"/>
      <c r="C388" s="46"/>
      <c r="D388" s="46"/>
      <c r="E388" s="56"/>
      <c r="F388" s="46"/>
      <c r="G388" s="46"/>
      <c r="H388" s="46"/>
      <c r="I388" s="46"/>
      <c r="J388" s="46"/>
      <c r="K388" s="46"/>
      <c r="L388" s="46"/>
      <c r="M388" s="47"/>
      <c r="N388" s="47"/>
      <c r="O388" s="47"/>
      <c r="P388" s="47"/>
      <c r="Q388" s="47"/>
      <c r="R388" s="47"/>
      <c r="S388" s="47"/>
      <c r="T388" s="47"/>
      <c r="U388" s="47"/>
      <c r="V388" s="47"/>
      <c r="W388" s="47"/>
      <c r="X388" s="47"/>
      <c r="Y388" s="47"/>
      <c r="Z388" s="47"/>
    </row>
    <row r="389">
      <c r="A389" s="46"/>
      <c r="B389" s="46"/>
      <c r="C389" s="46"/>
      <c r="D389" s="46"/>
      <c r="E389" s="56"/>
      <c r="F389" s="46"/>
      <c r="G389" s="46"/>
      <c r="H389" s="46"/>
      <c r="I389" s="46"/>
      <c r="J389" s="46"/>
      <c r="K389" s="46"/>
      <c r="L389" s="46"/>
      <c r="M389" s="47"/>
      <c r="N389" s="47"/>
      <c r="O389" s="47"/>
      <c r="P389" s="47"/>
      <c r="Q389" s="47"/>
      <c r="R389" s="47"/>
      <c r="S389" s="47"/>
      <c r="T389" s="47"/>
      <c r="U389" s="47"/>
      <c r="V389" s="47"/>
      <c r="W389" s="47"/>
      <c r="X389" s="47"/>
      <c r="Y389" s="47"/>
      <c r="Z389" s="47"/>
    </row>
    <row r="390">
      <c r="A390" s="46"/>
      <c r="B390" s="46"/>
      <c r="C390" s="46"/>
      <c r="D390" s="46"/>
      <c r="E390" s="56"/>
      <c r="F390" s="46"/>
      <c r="G390" s="46"/>
      <c r="H390" s="46"/>
      <c r="I390" s="46"/>
      <c r="J390" s="46"/>
      <c r="K390" s="46"/>
      <c r="L390" s="46"/>
      <c r="M390" s="47"/>
      <c r="N390" s="47"/>
      <c r="O390" s="47"/>
      <c r="P390" s="47"/>
      <c r="Q390" s="47"/>
      <c r="R390" s="47"/>
      <c r="S390" s="47"/>
      <c r="T390" s="47"/>
      <c r="U390" s="47"/>
      <c r="V390" s="47"/>
      <c r="W390" s="47"/>
      <c r="X390" s="47"/>
      <c r="Y390" s="47"/>
      <c r="Z390" s="47"/>
    </row>
    <row r="391">
      <c r="A391" s="46"/>
      <c r="B391" s="46"/>
      <c r="C391" s="46"/>
      <c r="D391" s="46"/>
      <c r="E391" s="56"/>
      <c r="F391" s="46"/>
      <c r="G391" s="46"/>
      <c r="H391" s="46"/>
      <c r="I391" s="46"/>
      <c r="J391" s="46"/>
      <c r="K391" s="46"/>
      <c r="L391" s="46"/>
      <c r="M391" s="47"/>
      <c r="N391" s="47"/>
      <c r="O391" s="47"/>
      <c r="P391" s="47"/>
      <c r="Q391" s="47"/>
      <c r="R391" s="47"/>
      <c r="S391" s="47"/>
      <c r="T391" s="47"/>
      <c r="U391" s="47"/>
      <c r="V391" s="47"/>
      <c r="W391" s="47"/>
      <c r="X391" s="47"/>
      <c r="Y391" s="47"/>
      <c r="Z391" s="47"/>
    </row>
    <row r="392">
      <c r="A392" s="46"/>
      <c r="B392" s="46"/>
      <c r="C392" s="46"/>
      <c r="D392" s="46"/>
      <c r="E392" s="56"/>
      <c r="F392" s="46"/>
      <c r="G392" s="46"/>
      <c r="H392" s="46"/>
      <c r="I392" s="46"/>
      <c r="J392" s="46"/>
      <c r="K392" s="46"/>
      <c r="L392" s="46"/>
      <c r="M392" s="47"/>
      <c r="N392" s="47"/>
      <c r="O392" s="47"/>
      <c r="P392" s="47"/>
      <c r="Q392" s="47"/>
      <c r="R392" s="47"/>
      <c r="S392" s="47"/>
      <c r="T392" s="47"/>
      <c r="U392" s="47"/>
      <c r="V392" s="47"/>
      <c r="W392" s="47"/>
      <c r="X392" s="47"/>
      <c r="Y392" s="47"/>
      <c r="Z392" s="47"/>
    </row>
    <row r="393">
      <c r="A393" s="46"/>
      <c r="B393" s="46"/>
      <c r="C393" s="46"/>
      <c r="D393" s="46"/>
      <c r="E393" s="56"/>
      <c r="F393" s="46"/>
      <c r="G393" s="46"/>
      <c r="H393" s="46"/>
      <c r="I393" s="46"/>
      <c r="J393" s="46"/>
      <c r="K393" s="46"/>
      <c r="L393" s="46"/>
      <c r="M393" s="47"/>
      <c r="N393" s="47"/>
      <c r="O393" s="47"/>
      <c r="P393" s="47"/>
      <c r="Q393" s="47"/>
      <c r="R393" s="47"/>
      <c r="S393" s="47"/>
      <c r="T393" s="47"/>
      <c r="U393" s="47"/>
      <c r="V393" s="47"/>
      <c r="W393" s="47"/>
      <c r="X393" s="47"/>
      <c r="Y393" s="47"/>
      <c r="Z393" s="47"/>
    </row>
    <row r="394">
      <c r="A394" s="46"/>
      <c r="B394" s="46"/>
      <c r="C394" s="46"/>
      <c r="D394" s="46"/>
      <c r="E394" s="56"/>
      <c r="F394" s="46"/>
      <c r="G394" s="46"/>
      <c r="H394" s="46"/>
      <c r="I394" s="46"/>
      <c r="J394" s="46"/>
      <c r="K394" s="46"/>
      <c r="L394" s="46"/>
      <c r="M394" s="47"/>
      <c r="N394" s="47"/>
      <c r="O394" s="47"/>
      <c r="P394" s="47"/>
      <c r="Q394" s="47"/>
      <c r="R394" s="47"/>
      <c r="S394" s="47"/>
      <c r="T394" s="47"/>
      <c r="U394" s="47"/>
      <c r="V394" s="47"/>
      <c r="W394" s="47"/>
      <c r="X394" s="47"/>
      <c r="Y394" s="47"/>
      <c r="Z394" s="47"/>
    </row>
    <row r="395">
      <c r="A395" s="46"/>
      <c r="B395" s="46"/>
      <c r="C395" s="46"/>
      <c r="D395" s="46"/>
      <c r="E395" s="56"/>
      <c r="F395" s="46"/>
      <c r="G395" s="46"/>
      <c r="H395" s="46"/>
      <c r="I395" s="46"/>
      <c r="J395" s="46"/>
      <c r="K395" s="46"/>
      <c r="L395" s="46"/>
      <c r="M395" s="47"/>
      <c r="N395" s="47"/>
      <c r="O395" s="47"/>
      <c r="P395" s="47"/>
      <c r="Q395" s="47"/>
      <c r="R395" s="47"/>
      <c r="S395" s="47"/>
      <c r="T395" s="47"/>
      <c r="U395" s="47"/>
      <c r="V395" s="47"/>
      <c r="W395" s="47"/>
      <c r="X395" s="47"/>
      <c r="Y395" s="47"/>
      <c r="Z395" s="47"/>
    </row>
    <row r="396">
      <c r="A396" s="46"/>
      <c r="B396" s="46"/>
      <c r="C396" s="46"/>
      <c r="D396" s="46"/>
      <c r="E396" s="56"/>
      <c r="F396" s="46"/>
      <c r="G396" s="46"/>
      <c r="H396" s="46"/>
      <c r="I396" s="46"/>
      <c r="J396" s="46"/>
      <c r="K396" s="46"/>
      <c r="L396" s="46"/>
      <c r="M396" s="47"/>
      <c r="N396" s="47"/>
      <c r="O396" s="47"/>
      <c r="P396" s="47"/>
      <c r="Q396" s="47"/>
      <c r="R396" s="47"/>
      <c r="S396" s="47"/>
      <c r="T396" s="47"/>
      <c r="U396" s="47"/>
      <c r="V396" s="47"/>
      <c r="W396" s="47"/>
      <c r="X396" s="47"/>
      <c r="Y396" s="47"/>
      <c r="Z396" s="47"/>
    </row>
    <row r="397">
      <c r="A397" s="46"/>
      <c r="B397" s="46"/>
      <c r="C397" s="46"/>
      <c r="D397" s="46"/>
      <c r="E397" s="56"/>
      <c r="F397" s="46"/>
      <c r="G397" s="46"/>
      <c r="H397" s="46"/>
      <c r="I397" s="46"/>
      <c r="J397" s="46"/>
      <c r="K397" s="46"/>
      <c r="L397" s="46"/>
      <c r="M397" s="47"/>
      <c r="N397" s="47"/>
      <c r="O397" s="47"/>
      <c r="P397" s="47"/>
      <c r="Q397" s="47"/>
      <c r="R397" s="47"/>
      <c r="S397" s="47"/>
      <c r="T397" s="47"/>
      <c r="U397" s="47"/>
      <c r="V397" s="47"/>
      <c r="W397" s="47"/>
      <c r="X397" s="47"/>
      <c r="Y397" s="47"/>
      <c r="Z397" s="47"/>
    </row>
    <row r="398">
      <c r="A398" s="46"/>
      <c r="B398" s="46"/>
      <c r="C398" s="46"/>
      <c r="D398" s="46"/>
      <c r="E398" s="56"/>
      <c r="F398" s="46"/>
      <c r="G398" s="46"/>
      <c r="H398" s="46"/>
      <c r="I398" s="46"/>
      <c r="J398" s="46"/>
      <c r="K398" s="46"/>
      <c r="L398" s="46"/>
      <c r="M398" s="47"/>
      <c r="N398" s="47"/>
      <c r="O398" s="47"/>
      <c r="P398" s="47"/>
      <c r="Q398" s="47"/>
      <c r="R398" s="47"/>
      <c r="S398" s="47"/>
      <c r="T398" s="47"/>
      <c r="U398" s="47"/>
      <c r="V398" s="47"/>
      <c r="W398" s="47"/>
      <c r="X398" s="47"/>
      <c r="Y398" s="47"/>
      <c r="Z398" s="47"/>
    </row>
    <row r="399">
      <c r="A399" s="46"/>
      <c r="B399" s="46"/>
      <c r="C399" s="46"/>
      <c r="D399" s="46"/>
      <c r="E399" s="56"/>
      <c r="F399" s="46"/>
      <c r="G399" s="46"/>
      <c r="H399" s="46"/>
      <c r="I399" s="46"/>
      <c r="J399" s="46"/>
      <c r="K399" s="46"/>
      <c r="L399" s="46"/>
      <c r="M399" s="47"/>
      <c r="N399" s="47"/>
      <c r="O399" s="47"/>
      <c r="P399" s="47"/>
      <c r="Q399" s="47"/>
      <c r="R399" s="47"/>
      <c r="S399" s="47"/>
      <c r="T399" s="47"/>
      <c r="U399" s="47"/>
      <c r="V399" s="47"/>
      <c r="W399" s="47"/>
      <c r="X399" s="47"/>
      <c r="Y399" s="47"/>
      <c r="Z399" s="47"/>
    </row>
    <row r="400">
      <c r="A400" s="46"/>
      <c r="B400" s="46"/>
      <c r="C400" s="46"/>
      <c r="D400" s="46"/>
      <c r="E400" s="56"/>
      <c r="F400" s="46"/>
      <c r="G400" s="46"/>
      <c r="H400" s="46"/>
      <c r="I400" s="46"/>
      <c r="J400" s="46"/>
      <c r="K400" s="46"/>
      <c r="L400" s="46"/>
      <c r="M400" s="47"/>
      <c r="N400" s="47"/>
      <c r="O400" s="47"/>
      <c r="P400" s="47"/>
      <c r="Q400" s="47"/>
      <c r="R400" s="47"/>
      <c r="S400" s="47"/>
      <c r="T400" s="47"/>
      <c r="U400" s="47"/>
      <c r="V400" s="47"/>
      <c r="W400" s="47"/>
      <c r="X400" s="47"/>
      <c r="Y400" s="47"/>
      <c r="Z400" s="47"/>
    </row>
    <row r="401">
      <c r="A401" s="46"/>
      <c r="B401" s="46"/>
      <c r="C401" s="46"/>
      <c r="D401" s="46"/>
      <c r="E401" s="56"/>
      <c r="F401" s="46"/>
      <c r="G401" s="46"/>
      <c r="H401" s="46"/>
      <c r="I401" s="46"/>
      <c r="J401" s="46"/>
      <c r="K401" s="46"/>
      <c r="L401" s="46"/>
      <c r="M401" s="47"/>
      <c r="N401" s="47"/>
      <c r="O401" s="47"/>
      <c r="P401" s="47"/>
      <c r="Q401" s="47"/>
      <c r="R401" s="47"/>
      <c r="S401" s="47"/>
      <c r="T401" s="47"/>
      <c r="U401" s="47"/>
      <c r="V401" s="47"/>
      <c r="W401" s="47"/>
      <c r="X401" s="47"/>
      <c r="Y401" s="47"/>
      <c r="Z401" s="47"/>
    </row>
    <row r="402">
      <c r="A402" s="46"/>
      <c r="B402" s="46"/>
      <c r="C402" s="46"/>
      <c r="D402" s="46"/>
      <c r="E402" s="56"/>
      <c r="F402" s="46"/>
      <c r="G402" s="46"/>
      <c r="H402" s="46"/>
      <c r="I402" s="46"/>
      <c r="J402" s="46"/>
      <c r="K402" s="46"/>
      <c r="L402" s="46"/>
      <c r="M402" s="47"/>
      <c r="N402" s="47"/>
      <c r="O402" s="47"/>
      <c r="P402" s="47"/>
      <c r="Q402" s="47"/>
      <c r="R402" s="47"/>
      <c r="S402" s="47"/>
      <c r="T402" s="47"/>
      <c r="U402" s="47"/>
      <c r="V402" s="47"/>
      <c r="W402" s="47"/>
      <c r="X402" s="47"/>
      <c r="Y402" s="47"/>
      <c r="Z402" s="47"/>
    </row>
    <row r="403">
      <c r="A403" s="46"/>
      <c r="B403" s="46"/>
      <c r="C403" s="46"/>
      <c r="D403" s="46"/>
      <c r="E403" s="56"/>
      <c r="F403" s="46"/>
      <c r="G403" s="46"/>
      <c r="H403" s="46"/>
      <c r="I403" s="46"/>
      <c r="J403" s="46"/>
      <c r="K403" s="46"/>
      <c r="L403" s="46"/>
      <c r="M403" s="47"/>
      <c r="N403" s="47"/>
      <c r="O403" s="47"/>
      <c r="P403" s="47"/>
      <c r="Q403" s="47"/>
      <c r="R403" s="47"/>
      <c r="S403" s="47"/>
      <c r="T403" s="47"/>
      <c r="U403" s="47"/>
      <c r="V403" s="47"/>
      <c r="W403" s="47"/>
      <c r="X403" s="47"/>
      <c r="Y403" s="47"/>
      <c r="Z403" s="47"/>
    </row>
    <row r="404">
      <c r="A404" s="46"/>
      <c r="B404" s="46"/>
      <c r="C404" s="46"/>
      <c r="D404" s="46"/>
      <c r="E404" s="56"/>
      <c r="F404" s="46"/>
      <c r="G404" s="46"/>
      <c r="H404" s="46"/>
      <c r="I404" s="46"/>
      <c r="J404" s="46"/>
      <c r="K404" s="46"/>
      <c r="L404" s="46"/>
      <c r="M404" s="47"/>
      <c r="N404" s="47"/>
      <c r="O404" s="47"/>
      <c r="P404" s="47"/>
      <c r="Q404" s="47"/>
      <c r="R404" s="47"/>
      <c r="S404" s="47"/>
      <c r="T404" s="47"/>
      <c r="U404" s="47"/>
      <c r="V404" s="47"/>
      <c r="W404" s="47"/>
      <c r="X404" s="47"/>
      <c r="Y404" s="47"/>
      <c r="Z404" s="47"/>
    </row>
    <row r="405">
      <c r="A405" s="46"/>
      <c r="B405" s="46"/>
      <c r="C405" s="46"/>
      <c r="D405" s="46"/>
      <c r="E405" s="56"/>
      <c r="F405" s="46"/>
      <c r="G405" s="46"/>
      <c r="H405" s="46"/>
      <c r="I405" s="46"/>
      <c r="J405" s="46"/>
      <c r="K405" s="46"/>
      <c r="L405" s="46"/>
      <c r="M405" s="47"/>
      <c r="N405" s="47"/>
      <c r="O405" s="47"/>
      <c r="P405" s="47"/>
      <c r="Q405" s="47"/>
      <c r="R405" s="47"/>
      <c r="S405" s="47"/>
      <c r="T405" s="47"/>
      <c r="U405" s="47"/>
      <c r="V405" s="47"/>
      <c r="W405" s="47"/>
      <c r="X405" s="47"/>
      <c r="Y405" s="47"/>
      <c r="Z405" s="47"/>
    </row>
    <row r="406">
      <c r="A406" s="46"/>
      <c r="B406" s="46"/>
      <c r="C406" s="46"/>
      <c r="D406" s="46"/>
      <c r="E406" s="56"/>
      <c r="F406" s="46"/>
      <c r="G406" s="46"/>
      <c r="H406" s="46"/>
      <c r="I406" s="46"/>
      <c r="J406" s="46"/>
      <c r="K406" s="46"/>
      <c r="L406" s="46"/>
      <c r="M406" s="47"/>
      <c r="N406" s="47"/>
      <c r="O406" s="47"/>
      <c r="P406" s="47"/>
      <c r="Q406" s="47"/>
      <c r="R406" s="47"/>
      <c r="S406" s="47"/>
      <c r="T406" s="47"/>
      <c r="U406" s="47"/>
      <c r="V406" s="47"/>
      <c r="W406" s="47"/>
      <c r="X406" s="47"/>
      <c r="Y406" s="47"/>
      <c r="Z406" s="47"/>
    </row>
    <row r="407">
      <c r="A407" s="46"/>
      <c r="B407" s="46"/>
      <c r="C407" s="46"/>
      <c r="D407" s="46"/>
      <c r="E407" s="56"/>
      <c r="F407" s="46"/>
      <c r="G407" s="46"/>
      <c r="H407" s="46"/>
      <c r="I407" s="46"/>
      <c r="J407" s="46"/>
      <c r="K407" s="46"/>
      <c r="L407" s="46"/>
      <c r="M407" s="47"/>
      <c r="N407" s="47"/>
      <c r="O407" s="47"/>
      <c r="P407" s="47"/>
      <c r="Q407" s="47"/>
      <c r="R407" s="47"/>
      <c r="S407" s="47"/>
      <c r="T407" s="47"/>
      <c r="U407" s="47"/>
      <c r="V407" s="47"/>
      <c r="W407" s="47"/>
      <c r="X407" s="47"/>
      <c r="Y407" s="47"/>
      <c r="Z407" s="47"/>
    </row>
    <row r="408">
      <c r="A408" s="46"/>
      <c r="B408" s="46"/>
      <c r="C408" s="46"/>
      <c r="D408" s="46"/>
      <c r="E408" s="56"/>
      <c r="F408" s="46"/>
      <c r="G408" s="46"/>
      <c r="H408" s="46"/>
      <c r="I408" s="46"/>
      <c r="J408" s="46"/>
      <c r="K408" s="46"/>
      <c r="L408" s="46"/>
      <c r="M408" s="47"/>
      <c r="N408" s="47"/>
      <c r="O408" s="47"/>
      <c r="P408" s="47"/>
      <c r="Q408" s="47"/>
      <c r="R408" s="47"/>
      <c r="S408" s="47"/>
      <c r="T408" s="47"/>
      <c r="U408" s="47"/>
      <c r="V408" s="47"/>
      <c r="W408" s="47"/>
      <c r="X408" s="47"/>
      <c r="Y408" s="47"/>
      <c r="Z408" s="47"/>
    </row>
    <row r="409">
      <c r="A409" s="46"/>
      <c r="B409" s="46"/>
      <c r="C409" s="46"/>
      <c r="D409" s="46"/>
      <c r="E409" s="56"/>
      <c r="F409" s="46"/>
      <c r="G409" s="46"/>
      <c r="H409" s="46"/>
      <c r="I409" s="46"/>
      <c r="J409" s="46"/>
      <c r="K409" s="46"/>
      <c r="L409" s="46"/>
      <c r="M409" s="47"/>
      <c r="N409" s="47"/>
      <c r="O409" s="47"/>
      <c r="P409" s="47"/>
      <c r="Q409" s="47"/>
      <c r="R409" s="47"/>
      <c r="S409" s="47"/>
      <c r="T409" s="47"/>
      <c r="U409" s="47"/>
      <c r="V409" s="47"/>
      <c r="W409" s="47"/>
      <c r="X409" s="47"/>
      <c r="Y409" s="47"/>
      <c r="Z409" s="47"/>
    </row>
    <row r="410">
      <c r="A410" s="46"/>
      <c r="B410" s="46"/>
      <c r="C410" s="46"/>
      <c r="D410" s="46"/>
      <c r="E410" s="56"/>
      <c r="F410" s="46"/>
      <c r="G410" s="46"/>
      <c r="H410" s="46"/>
      <c r="I410" s="46"/>
      <c r="J410" s="46"/>
      <c r="K410" s="46"/>
      <c r="L410" s="46"/>
      <c r="M410" s="47"/>
      <c r="N410" s="47"/>
      <c r="O410" s="47"/>
      <c r="P410" s="47"/>
      <c r="Q410" s="47"/>
      <c r="R410" s="47"/>
      <c r="S410" s="47"/>
      <c r="T410" s="47"/>
      <c r="U410" s="47"/>
      <c r="V410" s="47"/>
      <c r="W410" s="47"/>
      <c r="X410" s="47"/>
      <c r="Y410" s="47"/>
      <c r="Z410" s="47"/>
    </row>
    <row r="411">
      <c r="A411" s="46"/>
      <c r="B411" s="46"/>
      <c r="C411" s="46"/>
      <c r="D411" s="46"/>
      <c r="E411" s="56"/>
      <c r="F411" s="46"/>
      <c r="G411" s="46"/>
      <c r="H411" s="46"/>
      <c r="I411" s="46"/>
      <c r="J411" s="46"/>
      <c r="K411" s="46"/>
      <c r="L411" s="46"/>
      <c r="M411" s="47"/>
      <c r="N411" s="47"/>
      <c r="O411" s="47"/>
      <c r="P411" s="47"/>
      <c r="Q411" s="47"/>
      <c r="R411" s="47"/>
      <c r="S411" s="47"/>
      <c r="T411" s="47"/>
      <c r="U411" s="47"/>
      <c r="V411" s="47"/>
      <c r="W411" s="47"/>
      <c r="X411" s="47"/>
      <c r="Y411" s="47"/>
      <c r="Z411" s="47"/>
    </row>
    <row r="412">
      <c r="A412" s="46"/>
      <c r="B412" s="46"/>
      <c r="C412" s="46"/>
      <c r="D412" s="46"/>
      <c r="E412" s="56"/>
      <c r="F412" s="46"/>
      <c r="G412" s="46"/>
      <c r="H412" s="46"/>
      <c r="I412" s="46"/>
      <c r="J412" s="46"/>
      <c r="K412" s="46"/>
      <c r="L412" s="46"/>
      <c r="M412" s="47"/>
      <c r="N412" s="47"/>
      <c r="O412" s="47"/>
      <c r="P412" s="47"/>
      <c r="Q412" s="47"/>
      <c r="R412" s="47"/>
      <c r="S412" s="47"/>
      <c r="T412" s="47"/>
      <c r="U412" s="47"/>
      <c r="V412" s="47"/>
      <c r="W412" s="47"/>
      <c r="X412" s="47"/>
      <c r="Y412" s="47"/>
      <c r="Z412" s="47"/>
    </row>
    <row r="413">
      <c r="A413" s="46"/>
      <c r="B413" s="46"/>
      <c r="C413" s="46"/>
      <c r="D413" s="46"/>
      <c r="E413" s="56"/>
      <c r="F413" s="46"/>
      <c r="G413" s="46"/>
      <c r="H413" s="46"/>
      <c r="I413" s="46"/>
      <c r="J413" s="46"/>
      <c r="K413" s="46"/>
      <c r="L413" s="46"/>
      <c r="M413" s="47"/>
      <c r="N413" s="47"/>
      <c r="O413" s="47"/>
      <c r="P413" s="47"/>
      <c r="Q413" s="47"/>
      <c r="R413" s="47"/>
      <c r="S413" s="47"/>
      <c r="T413" s="47"/>
      <c r="U413" s="47"/>
      <c r="V413" s="47"/>
      <c r="W413" s="47"/>
      <c r="X413" s="47"/>
      <c r="Y413" s="47"/>
      <c r="Z413" s="47"/>
    </row>
    <row r="414">
      <c r="A414" s="46"/>
      <c r="B414" s="46"/>
      <c r="C414" s="46"/>
      <c r="D414" s="46"/>
      <c r="E414" s="56"/>
      <c r="F414" s="46"/>
      <c r="G414" s="46"/>
      <c r="H414" s="46"/>
      <c r="I414" s="46"/>
      <c r="J414" s="46"/>
      <c r="K414" s="46"/>
      <c r="L414" s="46"/>
      <c r="M414" s="47"/>
      <c r="N414" s="47"/>
      <c r="O414" s="47"/>
      <c r="P414" s="47"/>
      <c r="Q414" s="47"/>
      <c r="R414" s="47"/>
      <c r="S414" s="47"/>
      <c r="T414" s="47"/>
      <c r="U414" s="47"/>
      <c r="V414" s="47"/>
      <c r="W414" s="47"/>
      <c r="X414" s="47"/>
      <c r="Y414" s="47"/>
      <c r="Z414" s="47"/>
    </row>
    <row r="415">
      <c r="A415" s="46"/>
      <c r="B415" s="46"/>
      <c r="C415" s="46"/>
      <c r="D415" s="46"/>
      <c r="E415" s="56"/>
      <c r="F415" s="46"/>
      <c r="G415" s="46"/>
      <c r="H415" s="46"/>
      <c r="I415" s="46"/>
      <c r="J415" s="46"/>
      <c r="K415" s="46"/>
      <c r="L415" s="46"/>
      <c r="M415" s="47"/>
      <c r="N415" s="47"/>
      <c r="O415" s="47"/>
      <c r="P415" s="47"/>
      <c r="Q415" s="47"/>
      <c r="R415" s="47"/>
      <c r="S415" s="47"/>
      <c r="T415" s="47"/>
      <c r="U415" s="47"/>
      <c r="V415" s="47"/>
      <c r="W415" s="47"/>
      <c r="X415" s="47"/>
      <c r="Y415" s="47"/>
      <c r="Z415" s="47"/>
    </row>
    <row r="416">
      <c r="A416" s="46"/>
      <c r="B416" s="46"/>
      <c r="C416" s="46"/>
      <c r="D416" s="46"/>
      <c r="E416" s="56"/>
      <c r="F416" s="46"/>
      <c r="G416" s="46"/>
      <c r="H416" s="46"/>
      <c r="I416" s="46"/>
      <c r="J416" s="46"/>
      <c r="K416" s="46"/>
      <c r="L416" s="46"/>
      <c r="M416" s="47"/>
      <c r="N416" s="47"/>
      <c r="O416" s="47"/>
      <c r="P416" s="47"/>
      <c r="Q416" s="47"/>
      <c r="R416" s="47"/>
      <c r="S416" s="47"/>
      <c r="T416" s="47"/>
      <c r="U416" s="47"/>
      <c r="V416" s="47"/>
      <c r="W416" s="47"/>
      <c r="X416" s="47"/>
      <c r="Y416" s="47"/>
      <c r="Z416" s="47"/>
    </row>
    <row r="417">
      <c r="A417" s="46"/>
      <c r="B417" s="46"/>
      <c r="C417" s="46"/>
      <c r="D417" s="46"/>
      <c r="E417" s="56"/>
      <c r="F417" s="46"/>
      <c r="G417" s="46"/>
      <c r="H417" s="46"/>
      <c r="I417" s="46"/>
      <c r="J417" s="46"/>
      <c r="K417" s="46"/>
      <c r="L417" s="46"/>
      <c r="M417" s="47"/>
      <c r="N417" s="47"/>
      <c r="O417" s="47"/>
      <c r="P417" s="47"/>
      <c r="Q417" s="47"/>
      <c r="R417" s="47"/>
      <c r="S417" s="47"/>
      <c r="T417" s="47"/>
      <c r="U417" s="47"/>
      <c r="V417" s="47"/>
      <c r="W417" s="47"/>
      <c r="X417" s="47"/>
      <c r="Y417" s="47"/>
      <c r="Z417" s="47"/>
    </row>
    <row r="418">
      <c r="A418" s="46"/>
      <c r="B418" s="46"/>
      <c r="C418" s="46"/>
      <c r="D418" s="46"/>
      <c r="E418" s="56"/>
      <c r="F418" s="46"/>
      <c r="G418" s="46"/>
      <c r="H418" s="46"/>
      <c r="I418" s="46"/>
      <c r="J418" s="46"/>
      <c r="K418" s="46"/>
      <c r="L418" s="46"/>
      <c r="M418" s="47"/>
      <c r="N418" s="47"/>
      <c r="O418" s="47"/>
      <c r="P418" s="47"/>
      <c r="Q418" s="47"/>
      <c r="R418" s="47"/>
      <c r="S418" s="47"/>
      <c r="T418" s="47"/>
      <c r="U418" s="47"/>
      <c r="V418" s="47"/>
      <c r="W418" s="47"/>
      <c r="X418" s="47"/>
      <c r="Y418" s="47"/>
      <c r="Z418" s="47"/>
    </row>
    <row r="419">
      <c r="A419" s="46"/>
      <c r="B419" s="46"/>
      <c r="C419" s="46"/>
      <c r="D419" s="46"/>
      <c r="E419" s="56"/>
      <c r="F419" s="46"/>
      <c r="G419" s="46"/>
      <c r="H419" s="46"/>
      <c r="I419" s="46"/>
      <c r="J419" s="46"/>
      <c r="K419" s="46"/>
      <c r="L419" s="46"/>
      <c r="M419" s="47"/>
      <c r="N419" s="47"/>
      <c r="O419" s="47"/>
      <c r="P419" s="47"/>
      <c r="Q419" s="47"/>
      <c r="R419" s="47"/>
      <c r="S419" s="47"/>
      <c r="T419" s="47"/>
      <c r="U419" s="47"/>
      <c r="V419" s="47"/>
      <c r="W419" s="47"/>
      <c r="X419" s="47"/>
      <c r="Y419" s="47"/>
      <c r="Z419" s="47"/>
    </row>
    <row r="420">
      <c r="A420" s="46"/>
      <c r="B420" s="46"/>
      <c r="C420" s="46"/>
      <c r="D420" s="46"/>
      <c r="E420" s="56"/>
      <c r="F420" s="46"/>
      <c r="G420" s="46"/>
      <c r="H420" s="46"/>
      <c r="I420" s="46"/>
      <c r="J420" s="46"/>
      <c r="K420" s="46"/>
      <c r="L420" s="46"/>
      <c r="M420" s="47"/>
      <c r="N420" s="47"/>
      <c r="O420" s="47"/>
      <c r="P420" s="47"/>
      <c r="Q420" s="47"/>
      <c r="R420" s="47"/>
      <c r="S420" s="47"/>
      <c r="T420" s="47"/>
      <c r="U420" s="47"/>
      <c r="V420" s="47"/>
      <c r="W420" s="47"/>
      <c r="X420" s="47"/>
      <c r="Y420" s="47"/>
      <c r="Z420" s="47"/>
    </row>
    <row r="421">
      <c r="A421" s="46"/>
      <c r="B421" s="46"/>
      <c r="C421" s="46"/>
      <c r="D421" s="46"/>
      <c r="E421" s="56"/>
      <c r="F421" s="46"/>
      <c r="G421" s="46"/>
      <c r="H421" s="46"/>
      <c r="I421" s="46"/>
      <c r="J421" s="46"/>
      <c r="K421" s="46"/>
      <c r="L421" s="46"/>
      <c r="M421" s="47"/>
      <c r="N421" s="47"/>
      <c r="O421" s="47"/>
      <c r="P421" s="47"/>
      <c r="Q421" s="47"/>
      <c r="R421" s="47"/>
      <c r="S421" s="47"/>
      <c r="T421" s="47"/>
      <c r="U421" s="47"/>
      <c r="V421" s="47"/>
      <c r="W421" s="47"/>
      <c r="X421" s="47"/>
      <c r="Y421" s="47"/>
      <c r="Z421" s="47"/>
    </row>
    <row r="422">
      <c r="A422" s="46"/>
      <c r="B422" s="46"/>
      <c r="C422" s="46"/>
      <c r="D422" s="46"/>
      <c r="E422" s="56"/>
      <c r="F422" s="46"/>
      <c r="G422" s="46"/>
      <c r="H422" s="46"/>
      <c r="I422" s="46"/>
      <c r="J422" s="46"/>
      <c r="K422" s="46"/>
      <c r="L422" s="46"/>
      <c r="M422" s="47"/>
      <c r="N422" s="47"/>
      <c r="O422" s="47"/>
      <c r="P422" s="47"/>
      <c r="Q422" s="47"/>
      <c r="R422" s="47"/>
      <c r="S422" s="47"/>
      <c r="T422" s="47"/>
      <c r="U422" s="47"/>
      <c r="V422" s="47"/>
      <c r="W422" s="47"/>
      <c r="X422" s="47"/>
      <c r="Y422" s="47"/>
      <c r="Z422" s="47"/>
    </row>
    <row r="423">
      <c r="A423" s="46"/>
      <c r="B423" s="46"/>
      <c r="C423" s="46"/>
      <c r="D423" s="46"/>
      <c r="E423" s="56"/>
      <c r="F423" s="46"/>
      <c r="G423" s="46"/>
      <c r="H423" s="46"/>
      <c r="I423" s="46"/>
      <c r="J423" s="46"/>
      <c r="K423" s="46"/>
      <c r="L423" s="46"/>
      <c r="M423" s="47"/>
      <c r="N423" s="47"/>
      <c r="O423" s="47"/>
      <c r="P423" s="47"/>
      <c r="Q423" s="47"/>
      <c r="R423" s="47"/>
      <c r="S423" s="47"/>
      <c r="T423" s="47"/>
      <c r="U423" s="47"/>
      <c r="V423" s="47"/>
      <c r="W423" s="47"/>
      <c r="X423" s="47"/>
      <c r="Y423" s="47"/>
      <c r="Z423" s="47"/>
    </row>
    <row r="424">
      <c r="A424" s="46"/>
      <c r="B424" s="46"/>
      <c r="C424" s="46"/>
      <c r="D424" s="46"/>
      <c r="E424" s="56"/>
      <c r="F424" s="46"/>
      <c r="G424" s="46"/>
      <c r="H424" s="46"/>
      <c r="I424" s="46"/>
      <c r="J424" s="46"/>
      <c r="K424" s="46"/>
      <c r="L424" s="46"/>
      <c r="M424" s="47"/>
      <c r="N424" s="47"/>
      <c r="O424" s="47"/>
      <c r="P424" s="47"/>
      <c r="Q424" s="47"/>
      <c r="R424" s="47"/>
      <c r="S424" s="47"/>
      <c r="T424" s="47"/>
      <c r="U424" s="47"/>
      <c r="V424" s="47"/>
      <c r="W424" s="47"/>
      <c r="X424" s="47"/>
      <c r="Y424" s="47"/>
      <c r="Z424" s="47"/>
    </row>
    <row r="425">
      <c r="A425" s="46"/>
      <c r="B425" s="46"/>
      <c r="C425" s="46"/>
      <c r="D425" s="46"/>
      <c r="E425" s="56"/>
      <c r="F425" s="46"/>
      <c r="G425" s="46"/>
      <c r="H425" s="46"/>
      <c r="I425" s="46"/>
      <c r="J425" s="46"/>
      <c r="K425" s="46"/>
      <c r="L425" s="46"/>
      <c r="M425" s="47"/>
      <c r="N425" s="47"/>
      <c r="O425" s="47"/>
      <c r="P425" s="47"/>
      <c r="Q425" s="47"/>
      <c r="R425" s="47"/>
      <c r="S425" s="47"/>
      <c r="T425" s="47"/>
      <c r="U425" s="47"/>
      <c r="V425" s="47"/>
      <c r="W425" s="47"/>
      <c r="X425" s="47"/>
      <c r="Y425" s="47"/>
      <c r="Z425" s="47"/>
    </row>
    <row r="426">
      <c r="A426" s="46"/>
      <c r="B426" s="46"/>
      <c r="C426" s="46"/>
      <c r="D426" s="46"/>
      <c r="E426" s="56"/>
      <c r="F426" s="46"/>
      <c r="G426" s="46"/>
      <c r="H426" s="46"/>
      <c r="I426" s="46"/>
      <c r="J426" s="46"/>
      <c r="K426" s="46"/>
      <c r="L426" s="46"/>
      <c r="M426" s="47"/>
      <c r="N426" s="47"/>
      <c r="O426" s="47"/>
      <c r="P426" s="47"/>
      <c r="Q426" s="47"/>
      <c r="R426" s="47"/>
      <c r="S426" s="47"/>
      <c r="T426" s="47"/>
      <c r="U426" s="47"/>
      <c r="V426" s="47"/>
      <c r="W426" s="47"/>
      <c r="X426" s="47"/>
      <c r="Y426" s="47"/>
      <c r="Z426" s="47"/>
    </row>
    <row r="427">
      <c r="A427" s="46"/>
      <c r="B427" s="46"/>
      <c r="C427" s="46"/>
      <c r="D427" s="46"/>
      <c r="E427" s="56"/>
      <c r="F427" s="46"/>
      <c r="G427" s="46"/>
      <c r="H427" s="46"/>
      <c r="I427" s="46"/>
      <c r="J427" s="46"/>
      <c r="K427" s="46"/>
      <c r="L427" s="46"/>
      <c r="M427" s="47"/>
      <c r="N427" s="47"/>
      <c r="O427" s="47"/>
      <c r="P427" s="47"/>
      <c r="Q427" s="47"/>
      <c r="R427" s="47"/>
      <c r="S427" s="47"/>
      <c r="T427" s="47"/>
      <c r="U427" s="47"/>
      <c r="V427" s="47"/>
      <c r="W427" s="47"/>
      <c r="X427" s="47"/>
      <c r="Y427" s="47"/>
      <c r="Z427" s="47"/>
    </row>
    <row r="428">
      <c r="A428" s="46"/>
      <c r="B428" s="46"/>
      <c r="C428" s="46"/>
      <c r="D428" s="46"/>
      <c r="E428" s="56"/>
      <c r="F428" s="46"/>
      <c r="G428" s="46"/>
      <c r="H428" s="46"/>
      <c r="I428" s="46"/>
      <c r="J428" s="46"/>
      <c r="K428" s="46"/>
      <c r="L428" s="46"/>
      <c r="M428" s="47"/>
      <c r="N428" s="47"/>
      <c r="O428" s="47"/>
      <c r="P428" s="47"/>
      <c r="Q428" s="47"/>
      <c r="R428" s="47"/>
      <c r="S428" s="47"/>
      <c r="T428" s="47"/>
      <c r="U428" s="47"/>
      <c r="V428" s="47"/>
      <c r="W428" s="47"/>
      <c r="X428" s="47"/>
      <c r="Y428" s="47"/>
      <c r="Z428" s="47"/>
    </row>
    <row r="429">
      <c r="A429" s="46"/>
      <c r="B429" s="46"/>
      <c r="C429" s="46"/>
      <c r="D429" s="46"/>
      <c r="E429" s="56"/>
      <c r="F429" s="46"/>
      <c r="G429" s="46"/>
      <c r="H429" s="46"/>
      <c r="I429" s="46"/>
      <c r="J429" s="46"/>
      <c r="K429" s="46"/>
      <c r="L429" s="46"/>
      <c r="M429" s="47"/>
      <c r="N429" s="47"/>
      <c r="O429" s="47"/>
      <c r="P429" s="47"/>
      <c r="Q429" s="47"/>
      <c r="R429" s="47"/>
      <c r="S429" s="47"/>
      <c r="T429" s="47"/>
      <c r="U429" s="47"/>
      <c r="V429" s="47"/>
      <c r="W429" s="47"/>
      <c r="X429" s="47"/>
      <c r="Y429" s="47"/>
      <c r="Z429" s="47"/>
    </row>
    <row r="430">
      <c r="A430" s="46"/>
      <c r="B430" s="46"/>
      <c r="C430" s="46"/>
      <c r="D430" s="46"/>
      <c r="E430" s="56"/>
      <c r="F430" s="46"/>
      <c r="G430" s="46"/>
      <c r="H430" s="46"/>
      <c r="I430" s="46"/>
      <c r="J430" s="46"/>
      <c r="K430" s="46"/>
      <c r="L430" s="46"/>
      <c r="M430" s="47"/>
      <c r="N430" s="47"/>
      <c r="O430" s="47"/>
      <c r="P430" s="47"/>
      <c r="Q430" s="47"/>
      <c r="R430" s="47"/>
      <c r="S430" s="47"/>
      <c r="T430" s="47"/>
      <c r="U430" s="47"/>
      <c r="V430" s="47"/>
      <c r="W430" s="47"/>
      <c r="X430" s="47"/>
      <c r="Y430" s="47"/>
      <c r="Z430" s="47"/>
    </row>
    <row r="431">
      <c r="A431" s="46"/>
      <c r="B431" s="46"/>
      <c r="C431" s="46"/>
      <c r="D431" s="46"/>
      <c r="E431" s="56"/>
      <c r="F431" s="46"/>
      <c r="G431" s="46"/>
      <c r="H431" s="46"/>
      <c r="I431" s="46"/>
      <c r="J431" s="46"/>
      <c r="K431" s="46"/>
      <c r="L431" s="46"/>
      <c r="M431" s="47"/>
      <c r="N431" s="47"/>
      <c r="O431" s="47"/>
      <c r="P431" s="47"/>
      <c r="Q431" s="47"/>
      <c r="R431" s="47"/>
      <c r="S431" s="47"/>
      <c r="T431" s="47"/>
      <c r="U431" s="47"/>
      <c r="V431" s="47"/>
      <c r="W431" s="47"/>
      <c r="X431" s="47"/>
      <c r="Y431" s="47"/>
      <c r="Z431" s="47"/>
    </row>
    <row r="432">
      <c r="A432" s="46"/>
      <c r="B432" s="46"/>
      <c r="C432" s="46"/>
      <c r="D432" s="46"/>
      <c r="E432" s="56"/>
      <c r="F432" s="46"/>
      <c r="G432" s="46"/>
      <c r="H432" s="46"/>
      <c r="I432" s="46"/>
      <c r="J432" s="46"/>
      <c r="K432" s="46"/>
      <c r="L432" s="46"/>
      <c r="M432" s="47"/>
      <c r="N432" s="47"/>
      <c r="O432" s="47"/>
      <c r="P432" s="47"/>
      <c r="Q432" s="47"/>
      <c r="R432" s="47"/>
      <c r="S432" s="47"/>
      <c r="T432" s="47"/>
      <c r="U432" s="47"/>
      <c r="V432" s="47"/>
      <c r="W432" s="47"/>
      <c r="X432" s="47"/>
      <c r="Y432" s="47"/>
      <c r="Z432" s="47"/>
    </row>
    <row r="433">
      <c r="A433" s="46"/>
      <c r="B433" s="46"/>
      <c r="C433" s="46"/>
      <c r="D433" s="46"/>
      <c r="E433" s="56"/>
      <c r="F433" s="46"/>
      <c r="G433" s="46"/>
      <c r="H433" s="46"/>
      <c r="I433" s="46"/>
      <c r="J433" s="46"/>
      <c r="K433" s="46"/>
      <c r="L433" s="46"/>
      <c r="M433" s="47"/>
      <c r="N433" s="47"/>
      <c r="O433" s="47"/>
      <c r="P433" s="47"/>
      <c r="Q433" s="47"/>
      <c r="R433" s="47"/>
      <c r="S433" s="47"/>
      <c r="T433" s="47"/>
      <c r="U433" s="47"/>
      <c r="V433" s="47"/>
      <c r="W433" s="47"/>
      <c r="X433" s="47"/>
      <c r="Y433" s="47"/>
      <c r="Z433" s="47"/>
    </row>
    <row r="434">
      <c r="A434" s="46"/>
      <c r="B434" s="46"/>
      <c r="C434" s="46"/>
      <c r="D434" s="46"/>
      <c r="E434" s="56"/>
      <c r="F434" s="46"/>
      <c r="G434" s="46"/>
      <c r="H434" s="46"/>
      <c r="I434" s="46"/>
      <c r="J434" s="46"/>
      <c r="K434" s="46"/>
      <c r="L434" s="46"/>
      <c r="M434" s="47"/>
      <c r="N434" s="47"/>
      <c r="O434" s="47"/>
      <c r="P434" s="47"/>
      <c r="Q434" s="47"/>
      <c r="R434" s="47"/>
      <c r="S434" s="47"/>
      <c r="T434" s="47"/>
      <c r="U434" s="47"/>
      <c r="V434" s="47"/>
      <c r="W434" s="47"/>
      <c r="X434" s="47"/>
      <c r="Y434" s="47"/>
      <c r="Z434" s="47"/>
    </row>
    <row r="435">
      <c r="A435" s="46"/>
      <c r="B435" s="46"/>
      <c r="C435" s="46"/>
      <c r="D435" s="46"/>
      <c r="E435" s="56"/>
      <c r="F435" s="46"/>
      <c r="G435" s="46"/>
      <c r="H435" s="46"/>
      <c r="I435" s="46"/>
      <c r="J435" s="46"/>
      <c r="K435" s="46"/>
      <c r="L435" s="46"/>
      <c r="M435" s="47"/>
      <c r="N435" s="47"/>
      <c r="O435" s="47"/>
      <c r="P435" s="47"/>
      <c r="Q435" s="47"/>
      <c r="R435" s="47"/>
      <c r="S435" s="47"/>
      <c r="T435" s="47"/>
      <c r="U435" s="47"/>
      <c r="V435" s="47"/>
      <c r="W435" s="47"/>
      <c r="X435" s="47"/>
      <c r="Y435" s="47"/>
      <c r="Z435" s="47"/>
    </row>
    <row r="436">
      <c r="A436" s="46"/>
      <c r="B436" s="46"/>
      <c r="C436" s="46"/>
      <c r="D436" s="46"/>
      <c r="E436" s="56"/>
      <c r="F436" s="46"/>
      <c r="G436" s="46"/>
      <c r="H436" s="46"/>
      <c r="I436" s="46"/>
      <c r="J436" s="46"/>
      <c r="K436" s="46"/>
      <c r="L436" s="46"/>
      <c r="M436" s="47"/>
      <c r="N436" s="47"/>
      <c r="O436" s="47"/>
      <c r="P436" s="47"/>
      <c r="Q436" s="47"/>
      <c r="R436" s="47"/>
      <c r="S436" s="47"/>
      <c r="T436" s="47"/>
      <c r="U436" s="47"/>
      <c r="V436" s="47"/>
      <c r="W436" s="47"/>
      <c r="X436" s="47"/>
      <c r="Y436" s="47"/>
      <c r="Z436" s="47"/>
    </row>
    <row r="437">
      <c r="A437" s="46"/>
      <c r="B437" s="46"/>
      <c r="C437" s="46"/>
      <c r="D437" s="46"/>
      <c r="E437" s="56"/>
      <c r="F437" s="46"/>
      <c r="G437" s="46"/>
      <c r="H437" s="46"/>
      <c r="I437" s="46"/>
      <c r="J437" s="46"/>
      <c r="K437" s="46"/>
      <c r="L437" s="46"/>
      <c r="M437" s="47"/>
      <c r="N437" s="47"/>
      <c r="O437" s="47"/>
      <c r="P437" s="47"/>
      <c r="Q437" s="47"/>
      <c r="R437" s="47"/>
      <c r="S437" s="47"/>
      <c r="T437" s="47"/>
      <c r="U437" s="47"/>
      <c r="V437" s="47"/>
      <c r="W437" s="47"/>
      <c r="X437" s="47"/>
      <c r="Y437" s="47"/>
      <c r="Z437" s="47"/>
    </row>
    <row r="438">
      <c r="A438" s="46"/>
      <c r="B438" s="46"/>
      <c r="C438" s="46"/>
      <c r="D438" s="46"/>
      <c r="E438" s="56"/>
      <c r="F438" s="46"/>
      <c r="G438" s="46"/>
      <c r="H438" s="46"/>
      <c r="I438" s="46"/>
      <c r="J438" s="46"/>
      <c r="K438" s="46"/>
      <c r="L438" s="46"/>
      <c r="M438" s="47"/>
      <c r="N438" s="47"/>
      <c r="O438" s="47"/>
      <c r="P438" s="47"/>
      <c r="Q438" s="47"/>
      <c r="R438" s="47"/>
      <c r="S438" s="47"/>
      <c r="T438" s="47"/>
      <c r="U438" s="47"/>
      <c r="V438" s="47"/>
      <c r="W438" s="47"/>
      <c r="X438" s="47"/>
      <c r="Y438" s="47"/>
      <c r="Z438" s="47"/>
    </row>
    <row r="439">
      <c r="A439" s="46"/>
      <c r="B439" s="46"/>
      <c r="C439" s="46"/>
      <c r="D439" s="46"/>
      <c r="E439" s="56"/>
      <c r="F439" s="46"/>
      <c r="G439" s="46"/>
      <c r="H439" s="46"/>
      <c r="I439" s="46"/>
      <c r="J439" s="46"/>
      <c r="K439" s="46"/>
      <c r="L439" s="46"/>
      <c r="M439" s="47"/>
      <c r="N439" s="47"/>
      <c r="O439" s="47"/>
      <c r="P439" s="47"/>
      <c r="Q439" s="47"/>
      <c r="R439" s="47"/>
      <c r="S439" s="47"/>
      <c r="T439" s="47"/>
      <c r="U439" s="47"/>
      <c r="V439" s="47"/>
      <c r="W439" s="47"/>
      <c r="X439" s="47"/>
      <c r="Y439" s="47"/>
      <c r="Z439" s="47"/>
    </row>
    <row r="440">
      <c r="A440" s="46"/>
      <c r="B440" s="46"/>
      <c r="C440" s="46"/>
      <c r="D440" s="46"/>
      <c r="E440" s="56"/>
      <c r="F440" s="46"/>
      <c r="G440" s="46"/>
      <c r="H440" s="46"/>
      <c r="I440" s="46"/>
      <c r="J440" s="46"/>
      <c r="K440" s="46"/>
      <c r="L440" s="46"/>
      <c r="M440" s="47"/>
      <c r="N440" s="47"/>
      <c r="O440" s="47"/>
      <c r="P440" s="47"/>
      <c r="Q440" s="47"/>
      <c r="R440" s="47"/>
      <c r="S440" s="47"/>
      <c r="T440" s="47"/>
      <c r="U440" s="47"/>
      <c r="V440" s="47"/>
      <c r="W440" s="47"/>
      <c r="X440" s="47"/>
      <c r="Y440" s="47"/>
      <c r="Z440" s="47"/>
    </row>
    <row r="441">
      <c r="A441" s="46"/>
      <c r="B441" s="46"/>
      <c r="C441" s="46"/>
      <c r="D441" s="46"/>
      <c r="E441" s="56"/>
      <c r="F441" s="46"/>
      <c r="G441" s="46"/>
      <c r="H441" s="46"/>
      <c r="I441" s="46"/>
      <c r="J441" s="46"/>
      <c r="K441" s="46"/>
      <c r="L441" s="46"/>
      <c r="M441" s="47"/>
      <c r="N441" s="47"/>
      <c r="O441" s="47"/>
      <c r="P441" s="47"/>
      <c r="Q441" s="47"/>
      <c r="R441" s="47"/>
      <c r="S441" s="47"/>
      <c r="T441" s="47"/>
      <c r="U441" s="47"/>
      <c r="V441" s="47"/>
      <c r="W441" s="47"/>
      <c r="X441" s="47"/>
      <c r="Y441" s="47"/>
      <c r="Z441" s="47"/>
    </row>
    <row r="442">
      <c r="A442" s="46"/>
      <c r="B442" s="46"/>
      <c r="C442" s="46"/>
      <c r="D442" s="46"/>
      <c r="E442" s="56"/>
      <c r="F442" s="46"/>
      <c r="G442" s="46"/>
      <c r="H442" s="46"/>
      <c r="I442" s="46"/>
      <c r="J442" s="46"/>
      <c r="K442" s="46"/>
      <c r="L442" s="46"/>
      <c r="M442" s="47"/>
      <c r="N442" s="47"/>
      <c r="O442" s="47"/>
      <c r="P442" s="47"/>
      <c r="Q442" s="47"/>
      <c r="R442" s="47"/>
      <c r="S442" s="47"/>
      <c r="T442" s="47"/>
      <c r="U442" s="47"/>
      <c r="V442" s="47"/>
      <c r="W442" s="47"/>
      <c r="X442" s="47"/>
      <c r="Y442" s="47"/>
      <c r="Z442" s="47"/>
    </row>
    <row r="443">
      <c r="A443" s="46"/>
      <c r="B443" s="46"/>
      <c r="C443" s="46"/>
      <c r="D443" s="46"/>
      <c r="E443" s="56"/>
      <c r="F443" s="46"/>
      <c r="G443" s="46"/>
      <c r="H443" s="46"/>
      <c r="I443" s="46"/>
      <c r="J443" s="46"/>
      <c r="K443" s="46"/>
      <c r="L443" s="46"/>
      <c r="M443" s="47"/>
      <c r="N443" s="47"/>
      <c r="O443" s="47"/>
      <c r="P443" s="47"/>
      <c r="Q443" s="47"/>
      <c r="R443" s="47"/>
      <c r="S443" s="47"/>
      <c r="T443" s="47"/>
      <c r="U443" s="47"/>
      <c r="V443" s="47"/>
      <c r="W443" s="47"/>
      <c r="X443" s="47"/>
      <c r="Y443" s="47"/>
      <c r="Z443" s="47"/>
    </row>
    <row r="444">
      <c r="A444" s="46"/>
      <c r="B444" s="46"/>
      <c r="C444" s="46"/>
      <c r="D444" s="46"/>
      <c r="E444" s="56"/>
      <c r="F444" s="46"/>
      <c r="G444" s="46"/>
      <c r="H444" s="46"/>
      <c r="I444" s="46"/>
      <c r="J444" s="46"/>
      <c r="K444" s="46"/>
      <c r="L444" s="46"/>
      <c r="M444" s="47"/>
      <c r="N444" s="47"/>
      <c r="O444" s="47"/>
      <c r="P444" s="47"/>
      <c r="Q444" s="47"/>
      <c r="R444" s="47"/>
      <c r="S444" s="47"/>
      <c r="T444" s="47"/>
      <c r="U444" s="47"/>
      <c r="V444" s="47"/>
      <c r="W444" s="47"/>
      <c r="X444" s="47"/>
      <c r="Y444" s="47"/>
      <c r="Z444" s="47"/>
    </row>
    <row r="445">
      <c r="A445" s="46"/>
      <c r="B445" s="46"/>
      <c r="C445" s="46"/>
      <c r="D445" s="46"/>
      <c r="E445" s="56"/>
      <c r="F445" s="46"/>
      <c r="G445" s="46"/>
      <c r="H445" s="46"/>
      <c r="I445" s="46"/>
      <c r="J445" s="46"/>
      <c r="K445" s="46"/>
      <c r="L445" s="46"/>
      <c r="M445" s="47"/>
      <c r="N445" s="47"/>
      <c r="O445" s="47"/>
      <c r="P445" s="47"/>
      <c r="Q445" s="47"/>
      <c r="R445" s="47"/>
      <c r="S445" s="47"/>
      <c r="T445" s="47"/>
      <c r="U445" s="47"/>
      <c r="V445" s="47"/>
      <c r="W445" s="47"/>
      <c r="X445" s="47"/>
      <c r="Y445" s="47"/>
      <c r="Z445" s="47"/>
    </row>
    <row r="446">
      <c r="A446" s="46"/>
      <c r="B446" s="46"/>
      <c r="C446" s="46"/>
      <c r="D446" s="46"/>
      <c r="E446" s="56"/>
      <c r="F446" s="46"/>
      <c r="G446" s="46"/>
      <c r="H446" s="46"/>
      <c r="I446" s="46"/>
      <c r="J446" s="46"/>
      <c r="K446" s="46"/>
      <c r="L446" s="46"/>
      <c r="M446" s="47"/>
      <c r="N446" s="47"/>
      <c r="O446" s="47"/>
      <c r="P446" s="47"/>
      <c r="Q446" s="47"/>
      <c r="R446" s="47"/>
      <c r="S446" s="47"/>
      <c r="T446" s="47"/>
      <c r="U446" s="47"/>
      <c r="V446" s="47"/>
      <c r="W446" s="47"/>
      <c r="X446" s="47"/>
      <c r="Y446" s="47"/>
      <c r="Z446" s="47"/>
    </row>
    <row r="447">
      <c r="A447" s="46"/>
      <c r="B447" s="46"/>
      <c r="C447" s="46"/>
      <c r="D447" s="46"/>
      <c r="E447" s="56"/>
      <c r="F447" s="46"/>
      <c r="G447" s="46"/>
      <c r="H447" s="46"/>
      <c r="I447" s="46"/>
      <c r="J447" s="46"/>
      <c r="K447" s="46"/>
      <c r="L447" s="46"/>
      <c r="M447" s="47"/>
      <c r="N447" s="47"/>
      <c r="O447" s="47"/>
      <c r="P447" s="47"/>
      <c r="Q447" s="47"/>
      <c r="R447" s="47"/>
      <c r="S447" s="47"/>
      <c r="T447" s="47"/>
      <c r="U447" s="47"/>
      <c r="V447" s="47"/>
      <c r="W447" s="47"/>
      <c r="X447" s="47"/>
      <c r="Y447" s="47"/>
      <c r="Z447" s="47"/>
    </row>
    <row r="448">
      <c r="A448" s="46"/>
      <c r="B448" s="46"/>
      <c r="C448" s="46"/>
      <c r="D448" s="46"/>
      <c r="E448" s="56"/>
      <c r="F448" s="46"/>
      <c r="G448" s="46"/>
      <c r="H448" s="46"/>
      <c r="I448" s="46"/>
      <c r="J448" s="46"/>
      <c r="K448" s="46"/>
      <c r="L448" s="46"/>
      <c r="M448" s="47"/>
      <c r="N448" s="47"/>
      <c r="O448" s="47"/>
      <c r="P448" s="47"/>
      <c r="Q448" s="47"/>
      <c r="R448" s="47"/>
      <c r="S448" s="47"/>
      <c r="T448" s="47"/>
      <c r="U448" s="47"/>
      <c r="V448" s="47"/>
      <c r="W448" s="47"/>
      <c r="X448" s="47"/>
      <c r="Y448" s="47"/>
      <c r="Z448" s="47"/>
    </row>
    <row r="449">
      <c r="A449" s="46"/>
      <c r="B449" s="46"/>
      <c r="C449" s="46"/>
      <c r="D449" s="46"/>
      <c r="E449" s="56"/>
      <c r="F449" s="46"/>
      <c r="G449" s="46"/>
      <c r="H449" s="46"/>
      <c r="I449" s="46"/>
      <c r="J449" s="46"/>
      <c r="K449" s="46"/>
      <c r="L449" s="46"/>
      <c r="M449" s="47"/>
      <c r="N449" s="47"/>
      <c r="O449" s="47"/>
      <c r="P449" s="47"/>
      <c r="Q449" s="47"/>
      <c r="R449" s="47"/>
      <c r="S449" s="47"/>
      <c r="T449" s="47"/>
      <c r="U449" s="47"/>
      <c r="V449" s="47"/>
      <c r="W449" s="47"/>
      <c r="X449" s="47"/>
      <c r="Y449" s="47"/>
      <c r="Z449" s="47"/>
    </row>
    <row r="450">
      <c r="A450" s="46"/>
      <c r="B450" s="46"/>
      <c r="C450" s="46"/>
      <c r="D450" s="46"/>
      <c r="E450" s="56"/>
      <c r="F450" s="46"/>
      <c r="G450" s="46"/>
      <c r="H450" s="46"/>
      <c r="I450" s="46"/>
      <c r="J450" s="46"/>
      <c r="K450" s="46"/>
      <c r="L450" s="46"/>
      <c r="M450" s="47"/>
      <c r="N450" s="47"/>
      <c r="O450" s="47"/>
      <c r="P450" s="47"/>
      <c r="Q450" s="47"/>
      <c r="R450" s="47"/>
      <c r="S450" s="47"/>
      <c r="T450" s="47"/>
      <c r="U450" s="47"/>
      <c r="V450" s="47"/>
      <c r="W450" s="47"/>
      <c r="X450" s="47"/>
      <c r="Y450" s="47"/>
      <c r="Z450" s="47"/>
    </row>
    <row r="451">
      <c r="A451" s="46"/>
      <c r="B451" s="46"/>
      <c r="C451" s="46"/>
      <c r="D451" s="46"/>
      <c r="E451" s="56"/>
      <c r="F451" s="46"/>
      <c r="G451" s="46"/>
      <c r="H451" s="46"/>
      <c r="I451" s="46"/>
      <c r="J451" s="46"/>
      <c r="K451" s="46"/>
      <c r="L451" s="46"/>
      <c r="M451" s="47"/>
      <c r="N451" s="47"/>
      <c r="O451" s="47"/>
      <c r="P451" s="47"/>
      <c r="Q451" s="47"/>
      <c r="R451" s="47"/>
      <c r="S451" s="47"/>
      <c r="T451" s="47"/>
      <c r="U451" s="47"/>
      <c r="V451" s="47"/>
      <c r="W451" s="47"/>
      <c r="X451" s="47"/>
      <c r="Y451" s="47"/>
      <c r="Z451" s="47"/>
    </row>
    <row r="452">
      <c r="A452" s="46"/>
      <c r="B452" s="46"/>
      <c r="C452" s="46"/>
      <c r="D452" s="46"/>
      <c r="E452" s="56"/>
      <c r="F452" s="46"/>
      <c r="G452" s="46"/>
      <c r="H452" s="46"/>
      <c r="I452" s="46"/>
      <c r="J452" s="46"/>
      <c r="K452" s="46"/>
      <c r="L452" s="46"/>
      <c r="M452" s="47"/>
      <c r="N452" s="47"/>
      <c r="O452" s="47"/>
      <c r="P452" s="47"/>
      <c r="Q452" s="47"/>
      <c r="R452" s="47"/>
      <c r="S452" s="47"/>
      <c r="T452" s="47"/>
      <c r="U452" s="47"/>
      <c r="V452" s="47"/>
      <c r="W452" s="47"/>
      <c r="X452" s="47"/>
      <c r="Y452" s="47"/>
      <c r="Z452" s="47"/>
    </row>
    <row r="453">
      <c r="A453" s="46"/>
      <c r="B453" s="46"/>
      <c r="C453" s="46"/>
      <c r="D453" s="46"/>
      <c r="E453" s="56"/>
      <c r="F453" s="46"/>
      <c r="G453" s="46"/>
      <c r="H453" s="46"/>
      <c r="I453" s="46"/>
      <c r="J453" s="46"/>
      <c r="K453" s="46"/>
      <c r="L453" s="46"/>
      <c r="M453" s="47"/>
      <c r="N453" s="47"/>
      <c r="O453" s="47"/>
      <c r="P453" s="47"/>
      <c r="Q453" s="47"/>
      <c r="R453" s="47"/>
      <c r="S453" s="47"/>
      <c r="T453" s="47"/>
      <c r="U453" s="47"/>
      <c r="V453" s="47"/>
      <c r="W453" s="47"/>
      <c r="X453" s="47"/>
      <c r="Y453" s="47"/>
      <c r="Z453" s="47"/>
    </row>
    <row r="454">
      <c r="A454" s="46"/>
      <c r="B454" s="46"/>
      <c r="C454" s="46"/>
      <c r="D454" s="46"/>
      <c r="E454" s="56"/>
      <c r="F454" s="46"/>
      <c r="G454" s="46"/>
      <c r="H454" s="46"/>
      <c r="I454" s="46"/>
      <c r="J454" s="46"/>
      <c r="K454" s="46"/>
      <c r="L454" s="46"/>
      <c r="M454" s="47"/>
      <c r="N454" s="47"/>
      <c r="O454" s="47"/>
      <c r="P454" s="47"/>
      <c r="Q454" s="47"/>
      <c r="R454" s="47"/>
      <c r="S454" s="47"/>
      <c r="T454" s="47"/>
      <c r="U454" s="47"/>
      <c r="V454" s="47"/>
      <c r="W454" s="47"/>
      <c r="X454" s="47"/>
      <c r="Y454" s="47"/>
      <c r="Z454" s="47"/>
    </row>
    <row r="455">
      <c r="A455" s="46"/>
      <c r="B455" s="46"/>
      <c r="C455" s="46"/>
      <c r="D455" s="46"/>
      <c r="E455" s="56"/>
      <c r="F455" s="46"/>
      <c r="G455" s="46"/>
      <c r="H455" s="46"/>
      <c r="I455" s="46"/>
      <c r="J455" s="46"/>
      <c r="K455" s="46"/>
      <c r="L455" s="46"/>
      <c r="M455" s="47"/>
      <c r="N455" s="47"/>
      <c r="O455" s="47"/>
      <c r="P455" s="47"/>
      <c r="Q455" s="47"/>
      <c r="R455" s="47"/>
      <c r="S455" s="47"/>
      <c r="T455" s="47"/>
      <c r="U455" s="47"/>
      <c r="V455" s="47"/>
      <c r="W455" s="47"/>
      <c r="X455" s="47"/>
      <c r="Y455" s="47"/>
      <c r="Z455" s="47"/>
    </row>
    <row r="456">
      <c r="A456" s="46"/>
      <c r="B456" s="46"/>
      <c r="C456" s="46"/>
      <c r="D456" s="46"/>
      <c r="E456" s="56"/>
      <c r="F456" s="46"/>
      <c r="G456" s="46"/>
      <c r="H456" s="46"/>
      <c r="I456" s="46"/>
      <c r="J456" s="46"/>
      <c r="K456" s="46"/>
      <c r="L456" s="46"/>
      <c r="M456" s="47"/>
      <c r="N456" s="47"/>
      <c r="O456" s="47"/>
      <c r="P456" s="47"/>
      <c r="Q456" s="47"/>
      <c r="R456" s="47"/>
      <c r="S456" s="47"/>
      <c r="T456" s="47"/>
      <c r="U456" s="47"/>
      <c r="V456" s="47"/>
      <c r="W456" s="47"/>
      <c r="X456" s="47"/>
      <c r="Y456" s="47"/>
      <c r="Z456" s="47"/>
    </row>
    <row r="457">
      <c r="A457" s="46"/>
      <c r="B457" s="46"/>
      <c r="C457" s="46"/>
      <c r="D457" s="46"/>
      <c r="E457" s="56"/>
      <c r="F457" s="46"/>
      <c r="G457" s="46"/>
      <c r="H457" s="46"/>
      <c r="I457" s="46"/>
      <c r="J457" s="46"/>
      <c r="K457" s="46"/>
      <c r="L457" s="46"/>
      <c r="M457" s="47"/>
      <c r="N457" s="47"/>
      <c r="O457" s="47"/>
      <c r="P457" s="47"/>
      <c r="Q457" s="47"/>
      <c r="R457" s="47"/>
      <c r="S457" s="47"/>
      <c r="T457" s="47"/>
      <c r="U457" s="47"/>
      <c r="V457" s="47"/>
      <c r="W457" s="47"/>
      <c r="X457" s="47"/>
      <c r="Y457" s="47"/>
      <c r="Z457" s="47"/>
    </row>
    <row r="458">
      <c r="A458" s="46"/>
      <c r="B458" s="46"/>
      <c r="C458" s="46"/>
      <c r="D458" s="46"/>
      <c r="E458" s="56"/>
      <c r="F458" s="46"/>
      <c r="G458" s="46"/>
      <c r="H458" s="46"/>
      <c r="I458" s="46"/>
      <c r="J458" s="46"/>
      <c r="K458" s="46"/>
      <c r="L458" s="46"/>
      <c r="M458" s="47"/>
      <c r="N458" s="47"/>
      <c r="O458" s="47"/>
      <c r="P458" s="47"/>
      <c r="Q458" s="47"/>
      <c r="R458" s="47"/>
      <c r="S458" s="47"/>
      <c r="T458" s="47"/>
      <c r="U458" s="47"/>
      <c r="V458" s="47"/>
      <c r="W458" s="47"/>
      <c r="X458" s="47"/>
      <c r="Y458" s="47"/>
      <c r="Z458" s="47"/>
    </row>
    <row r="459">
      <c r="A459" s="46"/>
      <c r="B459" s="46"/>
      <c r="C459" s="46"/>
      <c r="D459" s="46"/>
      <c r="E459" s="56"/>
      <c r="F459" s="46"/>
      <c r="G459" s="46"/>
      <c r="H459" s="46"/>
      <c r="I459" s="46"/>
      <c r="J459" s="46"/>
      <c r="K459" s="46"/>
      <c r="L459" s="46"/>
      <c r="M459" s="47"/>
      <c r="N459" s="47"/>
      <c r="O459" s="47"/>
      <c r="P459" s="47"/>
      <c r="Q459" s="47"/>
      <c r="R459" s="47"/>
      <c r="S459" s="47"/>
      <c r="T459" s="47"/>
      <c r="U459" s="47"/>
      <c r="V459" s="47"/>
      <c r="W459" s="47"/>
      <c r="X459" s="47"/>
      <c r="Y459" s="47"/>
      <c r="Z459" s="47"/>
    </row>
    <row r="460">
      <c r="A460" s="46"/>
      <c r="B460" s="46"/>
      <c r="C460" s="46"/>
      <c r="D460" s="46"/>
      <c r="E460" s="56"/>
      <c r="F460" s="46"/>
      <c r="G460" s="46"/>
      <c r="H460" s="46"/>
      <c r="I460" s="46"/>
      <c r="J460" s="46"/>
      <c r="K460" s="46"/>
      <c r="L460" s="46"/>
      <c r="M460" s="47"/>
      <c r="N460" s="47"/>
      <c r="O460" s="47"/>
      <c r="P460" s="47"/>
      <c r="Q460" s="47"/>
      <c r="R460" s="47"/>
      <c r="S460" s="47"/>
      <c r="T460" s="47"/>
      <c r="U460" s="47"/>
      <c r="V460" s="47"/>
      <c r="W460" s="47"/>
      <c r="X460" s="47"/>
      <c r="Y460" s="47"/>
      <c r="Z460" s="47"/>
    </row>
    <row r="461">
      <c r="A461" s="46"/>
      <c r="B461" s="46"/>
      <c r="C461" s="46"/>
      <c r="D461" s="46"/>
      <c r="E461" s="56"/>
      <c r="F461" s="46"/>
      <c r="G461" s="46"/>
      <c r="H461" s="46"/>
      <c r="I461" s="46"/>
      <c r="J461" s="46"/>
      <c r="K461" s="46"/>
      <c r="L461" s="46"/>
      <c r="M461" s="47"/>
      <c r="N461" s="47"/>
      <c r="O461" s="47"/>
      <c r="P461" s="47"/>
      <c r="Q461" s="47"/>
      <c r="R461" s="47"/>
      <c r="S461" s="47"/>
      <c r="T461" s="47"/>
      <c r="U461" s="47"/>
      <c r="V461" s="47"/>
      <c r="W461" s="47"/>
      <c r="X461" s="47"/>
      <c r="Y461" s="47"/>
      <c r="Z461" s="47"/>
    </row>
    <row r="462">
      <c r="A462" s="46"/>
      <c r="B462" s="46"/>
      <c r="C462" s="46"/>
      <c r="D462" s="46"/>
      <c r="E462" s="56"/>
      <c r="F462" s="46"/>
      <c r="G462" s="46"/>
      <c r="H462" s="46"/>
      <c r="I462" s="46"/>
      <c r="J462" s="46"/>
      <c r="K462" s="46"/>
      <c r="L462" s="46"/>
      <c r="M462" s="47"/>
      <c r="N462" s="47"/>
      <c r="O462" s="47"/>
      <c r="P462" s="47"/>
      <c r="Q462" s="47"/>
      <c r="R462" s="47"/>
      <c r="S462" s="47"/>
      <c r="T462" s="47"/>
      <c r="U462" s="47"/>
      <c r="V462" s="47"/>
      <c r="W462" s="47"/>
      <c r="X462" s="47"/>
      <c r="Y462" s="47"/>
      <c r="Z462" s="47"/>
    </row>
    <row r="463">
      <c r="A463" s="46"/>
      <c r="B463" s="46"/>
      <c r="C463" s="46"/>
      <c r="D463" s="46"/>
      <c r="E463" s="56"/>
      <c r="F463" s="46"/>
      <c r="G463" s="46"/>
      <c r="H463" s="46"/>
      <c r="I463" s="46"/>
      <c r="J463" s="46"/>
      <c r="K463" s="46"/>
      <c r="L463" s="46"/>
      <c r="M463" s="47"/>
      <c r="N463" s="47"/>
      <c r="O463" s="47"/>
      <c r="P463" s="47"/>
      <c r="Q463" s="47"/>
      <c r="R463" s="47"/>
      <c r="S463" s="47"/>
      <c r="T463" s="47"/>
      <c r="U463" s="47"/>
      <c r="V463" s="47"/>
      <c r="W463" s="47"/>
      <c r="X463" s="47"/>
      <c r="Y463" s="47"/>
      <c r="Z463" s="47"/>
    </row>
    <row r="464">
      <c r="A464" s="46"/>
      <c r="B464" s="46"/>
      <c r="C464" s="46"/>
      <c r="D464" s="46"/>
      <c r="E464" s="56"/>
      <c r="F464" s="46"/>
      <c r="G464" s="46"/>
      <c r="H464" s="46"/>
      <c r="I464" s="46"/>
      <c r="J464" s="46"/>
      <c r="K464" s="46"/>
      <c r="L464" s="46"/>
      <c r="M464" s="47"/>
      <c r="N464" s="47"/>
      <c r="O464" s="47"/>
      <c r="P464" s="47"/>
      <c r="Q464" s="47"/>
      <c r="R464" s="47"/>
      <c r="S464" s="47"/>
      <c r="T464" s="47"/>
      <c r="U464" s="47"/>
      <c r="V464" s="47"/>
      <c r="W464" s="47"/>
      <c r="X464" s="47"/>
      <c r="Y464" s="47"/>
      <c r="Z464" s="47"/>
    </row>
    <row r="465">
      <c r="A465" s="46"/>
      <c r="B465" s="46"/>
      <c r="C465" s="46"/>
      <c r="D465" s="46"/>
      <c r="E465" s="56"/>
      <c r="F465" s="46"/>
      <c r="G465" s="46"/>
      <c r="H465" s="46"/>
      <c r="I465" s="46"/>
      <c r="J465" s="46"/>
      <c r="K465" s="46"/>
      <c r="L465" s="46"/>
      <c r="M465" s="47"/>
      <c r="N465" s="47"/>
      <c r="O465" s="47"/>
      <c r="P465" s="47"/>
      <c r="Q465" s="47"/>
      <c r="R465" s="47"/>
      <c r="S465" s="47"/>
      <c r="T465" s="47"/>
      <c r="U465" s="47"/>
      <c r="V465" s="47"/>
      <c r="W465" s="47"/>
      <c r="X465" s="47"/>
      <c r="Y465" s="47"/>
      <c r="Z465" s="47"/>
    </row>
    <row r="466">
      <c r="A466" s="46"/>
      <c r="B466" s="46"/>
      <c r="C466" s="46"/>
      <c r="D466" s="46"/>
      <c r="E466" s="56"/>
      <c r="F466" s="46"/>
      <c r="G466" s="46"/>
      <c r="H466" s="46"/>
      <c r="I466" s="46"/>
      <c r="J466" s="46"/>
      <c r="K466" s="46"/>
      <c r="L466" s="46"/>
      <c r="M466" s="47"/>
      <c r="N466" s="47"/>
      <c r="O466" s="47"/>
      <c r="P466" s="47"/>
      <c r="Q466" s="47"/>
      <c r="R466" s="47"/>
      <c r="S466" s="47"/>
      <c r="T466" s="47"/>
      <c r="U466" s="47"/>
      <c r="V466" s="47"/>
      <c r="W466" s="47"/>
      <c r="X466" s="47"/>
      <c r="Y466" s="47"/>
      <c r="Z466" s="47"/>
    </row>
    <row r="467">
      <c r="A467" s="46"/>
      <c r="B467" s="46"/>
      <c r="C467" s="46"/>
      <c r="D467" s="46"/>
      <c r="E467" s="56"/>
      <c r="F467" s="46"/>
      <c r="G467" s="46"/>
      <c r="H467" s="46"/>
      <c r="I467" s="46"/>
      <c r="J467" s="46"/>
      <c r="K467" s="46"/>
      <c r="L467" s="46"/>
      <c r="M467" s="47"/>
      <c r="N467" s="47"/>
      <c r="O467" s="47"/>
      <c r="P467" s="47"/>
      <c r="Q467" s="47"/>
      <c r="R467" s="47"/>
      <c r="S467" s="47"/>
      <c r="T467" s="47"/>
      <c r="U467" s="47"/>
      <c r="V467" s="47"/>
      <c r="W467" s="47"/>
      <c r="X467" s="47"/>
      <c r="Y467" s="47"/>
      <c r="Z467" s="47"/>
    </row>
    <row r="468">
      <c r="A468" s="46"/>
      <c r="B468" s="46"/>
      <c r="C468" s="46"/>
      <c r="D468" s="46"/>
      <c r="E468" s="56"/>
      <c r="F468" s="46"/>
      <c r="G468" s="46"/>
      <c r="H468" s="46"/>
      <c r="I468" s="46"/>
      <c r="J468" s="46"/>
      <c r="K468" s="46"/>
      <c r="L468" s="46"/>
      <c r="M468" s="47"/>
      <c r="N468" s="47"/>
      <c r="O468" s="47"/>
      <c r="P468" s="47"/>
      <c r="Q468" s="47"/>
      <c r="R468" s="47"/>
      <c r="S468" s="47"/>
      <c r="T468" s="47"/>
      <c r="U468" s="47"/>
      <c r="V468" s="47"/>
      <c r="W468" s="47"/>
      <c r="X468" s="47"/>
      <c r="Y468" s="47"/>
      <c r="Z468" s="47"/>
    </row>
    <row r="469">
      <c r="A469" s="46"/>
      <c r="B469" s="46"/>
      <c r="C469" s="46"/>
      <c r="D469" s="46"/>
      <c r="E469" s="56"/>
      <c r="F469" s="46"/>
      <c r="G469" s="46"/>
      <c r="H469" s="46"/>
      <c r="I469" s="46"/>
      <c r="J469" s="46"/>
      <c r="K469" s="46"/>
      <c r="L469" s="46"/>
      <c r="M469" s="47"/>
      <c r="N469" s="47"/>
      <c r="O469" s="47"/>
      <c r="P469" s="47"/>
      <c r="Q469" s="47"/>
      <c r="R469" s="47"/>
      <c r="S469" s="47"/>
      <c r="T469" s="47"/>
      <c r="U469" s="47"/>
      <c r="V469" s="47"/>
      <c r="W469" s="47"/>
      <c r="X469" s="47"/>
      <c r="Y469" s="47"/>
      <c r="Z469" s="47"/>
    </row>
    <row r="470">
      <c r="A470" s="46"/>
      <c r="B470" s="46"/>
      <c r="C470" s="46"/>
      <c r="D470" s="46"/>
      <c r="E470" s="56"/>
      <c r="F470" s="46"/>
      <c r="G470" s="46"/>
      <c r="H470" s="46"/>
      <c r="I470" s="46"/>
      <c r="J470" s="46"/>
      <c r="K470" s="46"/>
      <c r="L470" s="46"/>
      <c r="M470" s="47"/>
      <c r="N470" s="47"/>
      <c r="O470" s="47"/>
      <c r="P470" s="47"/>
      <c r="Q470" s="47"/>
      <c r="R470" s="47"/>
      <c r="S470" s="47"/>
      <c r="T470" s="47"/>
      <c r="U470" s="47"/>
      <c r="V470" s="47"/>
      <c r="W470" s="47"/>
      <c r="X470" s="47"/>
      <c r="Y470" s="47"/>
      <c r="Z470" s="47"/>
    </row>
    <row r="471">
      <c r="A471" s="46"/>
      <c r="B471" s="46"/>
      <c r="C471" s="46"/>
      <c r="D471" s="46"/>
      <c r="E471" s="56"/>
      <c r="F471" s="46"/>
      <c r="G471" s="46"/>
      <c r="H471" s="46"/>
      <c r="I471" s="46"/>
      <c r="J471" s="46"/>
      <c r="K471" s="46"/>
      <c r="L471" s="46"/>
      <c r="M471" s="47"/>
      <c r="N471" s="47"/>
      <c r="O471" s="47"/>
      <c r="P471" s="47"/>
      <c r="Q471" s="47"/>
      <c r="R471" s="47"/>
      <c r="S471" s="47"/>
      <c r="T471" s="47"/>
      <c r="U471" s="47"/>
      <c r="V471" s="47"/>
      <c r="W471" s="47"/>
      <c r="X471" s="47"/>
      <c r="Y471" s="47"/>
      <c r="Z471" s="47"/>
    </row>
    <row r="472">
      <c r="A472" s="46"/>
      <c r="B472" s="46"/>
      <c r="C472" s="46"/>
      <c r="D472" s="46"/>
      <c r="E472" s="56"/>
      <c r="F472" s="46"/>
      <c r="G472" s="46"/>
      <c r="H472" s="46"/>
      <c r="I472" s="46"/>
      <c r="J472" s="46"/>
      <c r="K472" s="46"/>
      <c r="L472" s="46"/>
      <c r="M472" s="47"/>
      <c r="N472" s="47"/>
      <c r="O472" s="47"/>
      <c r="P472" s="47"/>
      <c r="Q472" s="47"/>
      <c r="R472" s="47"/>
      <c r="S472" s="47"/>
      <c r="T472" s="47"/>
      <c r="U472" s="47"/>
      <c r="V472" s="47"/>
      <c r="W472" s="47"/>
      <c r="X472" s="47"/>
      <c r="Y472" s="47"/>
      <c r="Z472" s="47"/>
    </row>
    <row r="473">
      <c r="A473" s="46"/>
      <c r="B473" s="46"/>
      <c r="C473" s="46"/>
      <c r="D473" s="46"/>
      <c r="E473" s="56"/>
      <c r="F473" s="46"/>
      <c r="G473" s="46"/>
      <c r="H473" s="46"/>
      <c r="I473" s="46"/>
      <c r="J473" s="46"/>
      <c r="K473" s="46"/>
      <c r="L473" s="46"/>
      <c r="M473" s="47"/>
      <c r="N473" s="47"/>
      <c r="O473" s="47"/>
      <c r="P473" s="47"/>
      <c r="Q473" s="47"/>
      <c r="R473" s="47"/>
      <c r="S473" s="47"/>
      <c r="T473" s="47"/>
      <c r="U473" s="47"/>
      <c r="V473" s="47"/>
      <c r="W473" s="47"/>
      <c r="X473" s="47"/>
      <c r="Y473" s="47"/>
      <c r="Z473" s="47"/>
    </row>
    <row r="474">
      <c r="A474" s="46"/>
      <c r="B474" s="46"/>
      <c r="C474" s="46"/>
      <c r="D474" s="46"/>
      <c r="E474" s="56"/>
      <c r="F474" s="46"/>
      <c r="G474" s="46"/>
      <c r="H474" s="46"/>
      <c r="I474" s="46"/>
      <c r="J474" s="46"/>
      <c r="K474" s="46"/>
      <c r="L474" s="46"/>
      <c r="M474" s="47"/>
      <c r="N474" s="47"/>
      <c r="O474" s="47"/>
      <c r="P474" s="47"/>
      <c r="Q474" s="47"/>
      <c r="R474" s="47"/>
      <c r="S474" s="47"/>
      <c r="T474" s="47"/>
      <c r="U474" s="47"/>
      <c r="V474" s="47"/>
      <c r="W474" s="47"/>
      <c r="X474" s="47"/>
      <c r="Y474" s="47"/>
      <c r="Z474" s="47"/>
    </row>
    <row r="475">
      <c r="A475" s="46"/>
      <c r="B475" s="46"/>
      <c r="C475" s="46"/>
      <c r="D475" s="46"/>
      <c r="E475" s="56"/>
      <c r="F475" s="46"/>
      <c r="G475" s="46"/>
      <c r="H475" s="46"/>
      <c r="I475" s="46"/>
      <c r="J475" s="46"/>
      <c r="K475" s="46"/>
      <c r="L475" s="46"/>
      <c r="M475" s="47"/>
      <c r="N475" s="47"/>
      <c r="O475" s="47"/>
      <c r="P475" s="47"/>
      <c r="Q475" s="47"/>
      <c r="R475" s="47"/>
      <c r="S475" s="47"/>
      <c r="T475" s="47"/>
      <c r="U475" s="47"/>
      <c r="V475" s="47"/>
      <c r="W475" s="47"/>
      <c r="X475" s="47"/>
      <c r="Y475" s="47"/>
      <c r="Z475" s="47"/>
    </row>
    <row r="476">
      <c r="A476" s="46"/>
      <c r="B476" s="46"/>
      <c r="C476" s="46"/>
      <c r="D476" s="46"/>
      <c r="E476" s="56"/>
      <c r="F476" s="46"/>
      <c r="G476" s="46"/>
      <c r="H476" s="46"/>
      <c r="I476" s="46"/>
      <c r="J476" s="46"/>
      <c r="K476" s="46"/>
      <c r="L476" s="46"/>
      <c r="M476" s="47"/>
      <c r="N476" s="47"/>
      <c r="O476" s="47"/>
      <c r="P476" s="47"/>
      <c r="Q476" s="47"/>
      <c r="R476" s="47"/>
      <c r="S476" s="47"/>
      <c r="T476" s="47"/>
      <c r="U476" s="47"/>
      <c r="V476" s="47"/>
      <c r="W476" s="47"/>
      <c r="X476" s="47"/>
      <c r="Y476" s="47"/>
      <c r="Z476" s="47"/>
    </row>
    <row r="477">
      <c r="A477" s="46"/>
      <c r="B477" s="46"/>
      <c r="C477" s="46"/>
      <c r="D477" s="46"/>
      <c r="E477" s="56"/>
      <c r="F477" s="46"/>
      <c r="G477" s="46"/>
      <c r="H477" s="46"/>
      <c r="I477" s="46"/>
      <c r="J477" s="46"/>
      <c r="K477" s="46"/>
      <c r="L477" s="46"/>
      <c r="M477" s="47"/>
      <c r="N477" s="47"/>
      <c r="O477" s="47"/>
      <c r="P477" s="47"/>
      <c r="Q477" s="47"/>
      <c r="R477" s="47"/>
      <c r="S477" s="47"/>
      <c r="T477" s="47"/>
      <c r="U477" s="47"/>
      <c r="V477" s="47"/>
      <c r="W477" s="47"/>
      <c r="X477" s="47"/>
      <c r="Y477" s="47"/>
      <c r="Z477" s="47"/>
    </row>
    <row r="478">
      <c r="A478" s="46"/>
      <c r="B478" s="46"/>
      <c r="C478" s="46"/>
      <c r="D478" s="46"/>
      <c r="E478" s="56"/>
      <c r="F478" s="46"/>
      <c r="G478" s="46"/>
      <c r="H478" s="46"/>
      <c r="I478" s="46"/>
      <c r="J478" s="46"/>
      <c r="K478" s="46"/>
      <c r="L478" s="46"/>
      <c r="M478" s="47"/>
      <c r="N478" s="47"/>
      <c r="O478" s="47"/>
      <c r="P478" s="47"/>
      <c r="Q478" s="47"/>
      <c r="R478" s="47"/>
      <c r="S478" s="47"/>
      <c r="T478" s="47"/>
      <c r="U478" s="47"/>
      <c r="V478" s="47"/>
      <c r="W478" s="47"/>
      <c r="X478" s="47"/>
      <c r="Y478" s="47"/>
      <c r="Z478" s="47"/>
    </row>
    <row r="479">
      <c r="A479" s="46"/>
      <c r="B479" s="46"/>
      <c r="C479" s="46"/>
      <c r="D479" s="46"/>
      <c r="E479" s="56"/>
      <c r="F479" s="46"/>
      <c r="G479" s="46"/>
      <c r="H479" s="46"/>
      <c r="I479" s="46"/>
      <c r="J479" s="46"/>
      <c r="K479" s="46"/>
      <c r="L479" s="46"/>
      <c r="M479" s="47"/>
      <c r="N479" s="47"/>
      <c r="O479" s="47"/>
      <c r="P479" s="47"/>
      <c r="Q479" s="47"/>
      <c r="R479" s="47"/>
      <c r="S479" s="47"/>
      <c r="T479" s="47"/>
      <c r="U479" s="47"/>
      <c r="V479" s="47"/>
      <c r="W479" s="47"/>
      <c r="X479" s="47"/>
      <c r="Y479" s="47"/>
      <c r="Z479" s="47"/>
    </row>
    <row r="480">
      <c r="A480" s="46"/>
      <c r="B480" s="46"/>
      <c r="C480" s="46"/>
      <c r="D480" s="46"/>
      <c r="E480" s="56"/>
      <c r="F480" s="46"/>
      <c r="G480" s="46"/>
      <c r="H480" s="46"/>
      <c r="I480" s="46"/>
      <c r="J480" s="46"/>
      <c r="K480" s="46"/>
      <c r="L480" s="46"/>
      <c r="M480" s="47"/>
      <c r="N480" s="47"/>
      <c r="O480" s="47"/>
      <c r="P480" s="47"/>
      <c r="Q480" s="47"/>
      <c r="R480" s="47"/>
      <c r="S480" s="47"/>
      <c r="T480" s="47"/>
      <c r="U480" s="47"/>
      <c r="V480" s="47"/>
      <c r="W480" s="47"/>
      <c r="X480" s="47"/>
      <c r="Y480" s="47"/>
      <c r="Z480" s="47"/>
    </row>
    <row r="481">
      <c r="A481" s="46"/>
      <c r="B481" s="46"/>
      <c r="C481" s="46"/>
      <c r="D481" s="46"/>
      <c r="E481" s="56"/>
      <c r="F481" s="46"/>
      <c r="G481" s="46"/>
      <c r="H481" s="46"/>
      <c r="I481" s="46"/>
      <c r="J481" s="46"/>
      <c r="K481" s="46"/>
      <c r="L481" s="46"/>
      <c r="M481" s="47"/>
      <c r="N481" s="47"/>
      <c r="O481" s="47"/>
      <c r="P481" s="47"/>
      <c r="Q481" s="47"/>
      <c r="R481" s="47"/>
      <c r="S481" s="47"/>
      <c r="T481" s="47"/>
      <c r="U481" s="47"/>
      <c r="V481" s="47"/>
      <c r="W481" s="47"/>
      <c r="X481" s="47"/>
      <c r="Y481" s="47"/>
      <c r="Z481" s="47"/>
    </row>
    <row r="482">
      <c r="A482" s="46"/>
      <c r="B482" s="46"/>
      <c r="C482" s="46"/>
      <c r="D482" s="46"/>
      <c r="E482" s="56"/>
      <c r="F482" s="46"/>
      <c r="G482" s="46"/>
      <c r="H482" s="46"/>
      <c r="I482" s="46"/>
      <c r="J482" s="46"/>
      <c r="K482" s="46"/>
      <c r="L482" s="46"/>
      <c r="M482" s="47"/>
      <c r="N482" s="47"/>
      <c r="O482" s="47"/>
      <c r="P482" s="47"/>
      <c r="Q482" s="47"/>
      <c r="R482" s="47"/>
      <c r="S482" s="47"/>
      <c r="T482" s="47"/>
      <c r="U482" s="47"/>
      <c r="V482" s="47"/>
      <c r="W482" s="47"/>
      <c r="X482" s="47"/>
      <c r="Y482" s="47"/>
      <c r="Z482" s="47"/>
    </row>
    <row r="483">
      <c r="A483" s="46"/>
      <c r="B483" s="46"/>
      <c r="C483" s="46"/>
      <c r="D483" s="46"/>
      <c r="E483" s="56"/>
      <c r="F483" s="46"/>
      <c r="G483" s="46"/>
      <c r="H483" s="46"/>
      <c r="I483" s="46"/>
      <c r="J483" s="46"/>
      <c r="K483" s="46"/>
      <c r="L483" s="46"/>
      <c r="M483" s="47"/>
      <c r="N483" s="47"/>
      <c r="O483" s="47"/>
      <c r="P483" s="47"/>
      <c r="Q483" s="47"/>
      <c r="R483" s="47"/>
      <c r="S483" s="47"/>
      <c r="T483" s="47"/>
      <c r="U483" s="47"/>
      <c r="V483" s="47"/>
      <c r="W483" s="47"/>
      <c r="X483" s="47"/>
      <c r="Y483" s="47"/>
      <c r="Z483" s="47"/>
    </row>
    <row r="484">
      <c r="A484" s="46"/>
      <c r="B484" s="46"/>
      <c r="C484" s="46"/>
      <c r="D484" s="46"/>
      <c r="E484" s="56"/>
      <c r="F484" s="46"/>
      <c r="G484" s="46"/>
      <c r="H484" s="46"/>
      <c r="I484" s="46"/>
      <c r="J484" s="46"/>
      <c r="K484" s="46"/>
      <c r="L484" s="46"/>
      <c r="M484" s="47"/>
      <c r="N484" s="47"/>
      <c r="O484" s="47"/>
      <c r="P484" s="47"/>
      <c r="Q484" s="47"/>
      <c r="R484" s="47"/>
      <c r="S484" s="47"/>
      <c r="T484" s="47"/>
      <c r="U484" s="47"/>
      <c r="V484" s="47"/>
      <c r="W484" s="47"/>
      <c r="X484" s="47"/>
      <c r="Y484" s="47"/>
      <c r="Z484" s="47"/>
    </row>
    <row r="485">
      <c r="A485" s="46"/>
      <c r="B485" s="46"/>
      <c r="C485" s="46"/>
      <c r="D485" s="46"/>
      <c r="E485" s="56"/>
      <c r="F485" s="46"/>
      <c r="G485" s="46"/>
      <c r="H485" s="46"/>
      <c r="I485" s="46"/>
      <c r="J485" s="46"/>
      <c r="K485" s="46"/>
      <c r="L485" s="46"/>
      <c r="M485" s="47"/>
      <c r="N485" s="47"/>
      <c r="O485" s="47"/>
      <c r="P485" s="47"/>
      <c r="Q485" s="47"/>
      <c r="R485" s="47"/>
      <c r="S485" s="47"/>
      <c r="T485" s="47"/>
      <c r="U485" s="47"/>
      <c r="V485" s="47"/>
      <c r="W485" s="47"/>
      <c r="X485" s="47"/>
      <c r="Y485" s="47"/>
      <c r="Z485" s="47"/>
    </row>
    <row r="486">
      <c r="A486" s="46"/>
      <c r="B486" s="46"/>
      <c r="C486" s="46"/>
      <c r="D486" s="46"/>
      <c r="E486" s="56"/>
      <c r="F486" s="46"/>
      <c r="G486" s="46"/>
      <c r="H486" s="46"/>
      <c r="I486" s="46"/>
      <c r="J486" s="46"/>
      <c r="K486" s="46"/>
      <c r="L486" s="46"/>
      <c r="M486" s="47"/>
      <c r="N486" s="47"/>
      <c r="O486" s="47"/>
      <c r="P486" s="47"/>
      <c r="Q486" s="47"/>
      <c r="R486" s="47"/>
      <c r="S486" s="47"/>
      <c r="T486" s="47"/>
      <c r="U486" s="47"/>
      <c r="V486" s="47"/>
      <c r="W486" s="47"/>
      <c r="X486" s="47"/>
      <c r="Y486" s="47"/>
      <c r="Z486" s="47"/>
    </row>
    <row r="487">
      <c r="A487" s="46"/>
      <c r="B487" s="46"/>
      <c r="C487" s="46"/>
      <c r="D487" s="46"/>
      <c r="E487" s="56"/>
      <c r="F487" s="46"/>
      <c r="G487" s="46"/>
      <c r="H487" s="46"/>
      <c r="I487" s="46"/>
      <c r="J487" s="46"/>
      <c r="K487" s="46"/>
      <c r="L487" s="46"/>
      <c r="M487" s="47"/>
      <c r="N487" s="47"/>
      <c r="O487" s="47"/>
      <c r="P487" s="47"/>
      <c r="Q487" s="47"/>
      <c r="R487" s="47"/>
      <c r="S487" s="47"/>
      <c r="T487" s="47"/>
      <c r="U487" s="47"/>
      <c r="V487" s="47"/>
      <c r="W487" s="47"/>
      <c r="X487" s="47"/>
      <c r="Y487" s="47"/>
      <c r="Z487" s="47"/>
    </row>
    <row r="488">
      <c r="A488" s="46"/>
      <c r="B488" s="46"/>
      <c r="C488" s="46"/>
      <c r="D488" s="46"/>
      <c r="E488" s="56"/>
      <c r="F488" s="46"/>
      <c r="G488" s="46"/>
      <c r="H488" s="46"/>
      <c r="I488" s="46"/>
      <c r="J488" s="46"/>
      <c r="K488" s="46"/>
      <c r="L488" s="46"/>
      <c r="M488" s="47"/>
      <c r="N488" s="47"/>
      <c r="O488" s="47"/>
      <c r="P488" s="47"/>
      <c r="Q488" s="47"/>
      <c r="R488" s="47"/>
      <c r="S488" s="47"/>
      <c r="T488" s="47"/>
      <c r="U488" s="47"/>
      <c r="V488" s="47"/>
      <c r="W488" s="47"/>
      <c r="X488" s="47"/>
      <c r="Y488" s="47"/>
      <c r="Z488" s="47"/>
    </row>
    <row r="489">
      <c r="A489" s="46"/>
      <c r="B489" s="46"/>
      <c r="C489" s="46"/>
      <c r="D489" s="46"/>
      <c r="E489" s="56"/>
      <c r="F489" s="46"/>
      <c r="G489" s="46"/>
      <c r="H489" s="46"/>
      <c r="I489" s="46"/>
      <c r="J489" s="46"/>
      <c r="K489" s="46"/>
      <c r="L489" s="46"/>
      <c r="M489" s="47"/>
      <c r="N489" s="47"/>
      <c r="O489" s="47"/>
      <c r="P489" s="47"/>
      <c r="Q489" s="47"/>
      <c r="R489" s="47"/>
      <c r="S489" s="47"/>
      <c r="T489" s="47"/>
      <c r="U489" s="47"/>
      <c r="V489" s="47"/>
      <c r="W489" s="47"/>
      <c r="X489" s="47"/>
      <c r="Y489" s="47"/>
      <c r="Z489" s="47"/>
    </row>
    <row r="490">
      <c r="A490" s="46"/>
      <c r="B490" s="46"/>
      <c r="C490" s="46"/>
      <c r="D490" s="46"/>
      <c r="E490" s="56"/>
      <c r="F490" s="46"/>
      <c r="G490" s="46"/>
      <c r="H490" s="46"/>
      <c r="I490" s="46"/>
      <c r="J490" s="46"/>
      <c r="K490" s="46"/>
      <c r="L490" s="46"/>
      <c r="M490" s="47"/>
      <c r="N490" s="47"/>
      <c r="O490" s="47"/>
      <c r="P490" s="47"/>
      <c r="Q490" s="47"/>
      <c r="R490" s="47"/>
      <c r="S490" s="47"/>
      <c r="T490" s="47"/>
      <c r="U490" s="47"/>
      <c r="V490" s="47"/>
      <c r="W490" s="47"/>
      <c r="X490" s="47"/>
      <c r="Y490" s="47"/>
      <c r="Z490" s="47"/>
    </row>
    <row r="491">
      <c r="A491" s="46"/>
      <c r="B491" s="46"/>
      <c r="C491" s="46"/>
      <c r="D491" s="46"/>
      <c r="E491" s="56"/>
      <c r="F491" s="46"/>
      <c r="G491" s="46"/>
      <c r="H491" s="46"/>
      <c r="I491" s="46"/>
      <c r="J491" s="46"/>
      <c r="K491" s="46"/>
      <c r="L491" s="46"/>
      <c r="M491" s="47"/>
      <c r="N491" s="47"/>
      <c r="O491" s="47"/>
      <c r="P491" s="47"/>
      <c r="Q491" s="47"/>
      <c r="R491" s="47"/>
      <c r="S491" s="47"/>
      <c r="T491" s="47"/>
      <c r="U491" s="47"/>
      <c r="V491" s="47"/>
      <c r="W491" s="47"/>
      <c r="X491" s="47"/>
      <c r="Y491" s="47"/>
      <c r="Z491" s="47"/>
    </row>
    <row r="492">
      <c r="A492" s="46"/>
      <c r="B492" s="46"/>
      <c r="C492" s="46"/>
      <c r="D492" s="46"/>
      <c r="E492" s="56"/>
      <c r="F492" s="46"/>
      <c r="G492" s="46"/>
      <c r="H492" s="46"/>
      <c r="I492" s="46"/>
      <c r="J492" s="46"/>
      <c r="K492" s="46"/>
      <c r="L492" s="46"/>
      <c r="M492" s="47"/>
      <c r="N492" s="47"/>
      <c r="O492" s="47"/>
      <c r="P492" s="47"/>
      <c r="Q492" s="47"/>
      <c r="R492" s="47"/>
      <c r="S492" s="47"/>
      <c r="T492" s="47"/>
      <c r="U492" s="47"/>
      <c r="V492" s="47"/>
      <c r="W492" s="47"/>
      <c r="X492" s="47"/>
      <c r="Y492" s="47"/>
      <c r="Z492" s="47"/>
    </row>
    <row r="493">
      <c r="A493" s="46"/>
      <c r="B493" s="46"/>
      <c r="C493" s="46"/>
      <c r="D493" s="46"/>
      <c r="E493" s="56"/>
      <c r="F493" s="46"/>
      <c r="G493" s="46"/>
      <c r="H493" s="46"/>
      <c r="I493" s="46"/>
      <c r="J493" s="46"/>
      <c r="K493" s="46"/>
      <c r="L493" s="46"/>
      <c r="M493" s="47"/>
      <c r="N493" s="47"/>
      <c r="O493" s="47"/>
      <c r="P493" s="47"/>
      <c r="Q493" s="47"/>
      <c r="R493" s="47"/>
      <c r="S493" s="47"/>
      <c r="T493" s="47"/>
      <c r="U493" s="47"/>
      <c r="V493" s="47"/>
      <c r="W493" s="47"/>
      <c r="X493" s="47"/>
      <c r="Y493" s="47"/>
      <c r="Z493" s="47"/>
    </row>
    <row r="494">
      <c r="A494" s="46"/>
      <c r="B494" s="46"/>
      <c r="C494" s="46"/>
      <c r="D494" s="46"/>
      <c r="E494" s="56"/>
      <c r="F494" s="46"/>
      <c r="G494" s="46"/>
      <c r="H494" s="46"/>
      <c r="I494" s="46"/>
      <c r="J494" s="46"/>
      <c r="K494" s="46"/>
      <c r="L494" s="46"/>
      <c r="M494" s="47"/>
      <c r="N494" s="47"/>
      <c r="O494" s="47"/>
      <c r="P494" s="47"/>
      <c r="Q494" s="47"/>
      <c r="R494" s="47"/>
      <c r="S494" s="47"/>
      <c r="T494" s="47"/>
      <c r="U494" s="47"/>
      <c r="V494" s="47"/>
      <c r="W494" s="47"/>
      <c r="X494" s="47"/>
      <c r="Y494" s="47"/>
      <c r="Z494" s="47"/>
    </row>
    <row r="495">
      <c r="A495" s="46"/>
      <c r="B495" s="46"/>
      <c r="C495" s="46"/>
      <c r="D495" s="46"/>
      <c r="E495" s="56"/>
      <c r="F495" s="46"/>
      <c r="G495" s="46"/>
      <c r="H495" s="46"/>
      <c r="I495" s="46"/>
      <c r="J495" s="46"/>
      <c r="K495" s="46"/>
      <c r="L495" s="46"/>
      <c r="M495" s="47"/>
      <c r="N495" s="47"/>
      <c r="O495" s="47"/>
      <c r="P495" s="47"/>
      <c r="Q495" s="47"/>
      <c r="R495" s="47"/>
      <c r="S495" s="47"/>
      <c r="T495" s="47"/>
      <c r="U495" s="47"/>
      <c r="V495" s="47"/>
      <c r="W495" s="47"/>
      <c r="X495" s="47"/>
      <c r="Y495" s="47"/>
      <c r="Z495" s="47"/>
    </row>
    <row r="496">
      <c r="A496" s="46"/>
      <c r="B496" s="46"/>
      <c r="C496" s="46"/>
      <c r="D496" s="46"/>
      <c r="E496" s="56"/>
      <c r="F496" s="46"/>
      <c r="G496" s="46"/>
      <c r="H496" s="46"/>
      <c r="I496" s="46"/>
      <c r="J496" s="46"/>
      <c r="K496" s="46"/>
      <c r="L496" s="46"/>
      <c r="M496" s="47"/>
      <c r="N496" s="47"/>
      <c r="O496" s="47"/>
      <c r="P496" s="47"/>
      <c r="Q496" s="47"/>
      <c r="R496" s="47"/>
      <c r="S496" s="47"/>
      <c r="T496" s="47"/>
      <c r="U496" s="47"/>
      <c r="V496" s="47"/>
      <c r="W496" s="47"/>
      <c r="X496" s="47"/>
      <c r="Y496" s="47"/>
      <c r="Z496" s="47"/>
    </row>
    <row r="497">
      <c r="A497" s="46"/>
      <c r="B497" s="46"/>
      <c r="C497" s="46"/>
      <c r="D497" s="46"/>
      <c r="E497" s="56"/>
      <c r="F497" s="46"/>
      <c r="G497" s="46"/>
      <c r="H497" s="46"/>
      <c r="I497" s="46"/>
      <c r="J497" s="46"/>
      <c r="K497" s="46"/>
      <c r="L497" s="46"/>
      <c r="M497" s="47"/>
      <c r="N497" s="47"/>
      <c r="O497" s="47"/>
      <c r="P497" s="47"/>
      <c r="Q497" s="47"/>
      <c r="R497" s="47"/>
      <c r="S497" s="47"/>
      <c r="T497" s="47"/>
      <c r="U497" s="47"/>
      <c r="V497" s="47"/>
      <c r="W497" s="47"/>
      <c r="X497" s="47"/>
      <c r="Y497" s="47"/>
      <c r="Z497" s="47"/>
    </row>
    <row r="498">
      <c r="A498" s="46"/>
      <c r="B498" s="46"/>
      <c r="C498" s="46"/>
      <c r="D498" s="46"/>
      <c r="E498" s="56"/>
      <c r="F498" s="46"/>
      <c r="G498" s="46"/>
      <c r="H498" s="46"/>
      <c r="I498" s="46"/>
      <c r="J498" s="46"/>
      <c r="K498" s="46"/>
      <c r="L498" s="46"/>
      <c r="M498" s="47"/>
      <c r="N498" s="47"/>
      <c r="O498" s="47"/>
      <c r="P498" s="47"/>
      <c r="Q498" s="47"/>
      <c r="R498" s="47"/>
      <c r="S498" s="47"/>
      <c r="T498" s="47"/>
      <c r="U498" s="47"/>
      <c r="V498" s="47"/>
      <c r="W498" s="47"/>
      <c r="X498" s="47"/>
      <c r="Y498" s="47"/>
      <c r="Z498" s="47"/>
    </row>
    <row r="499">
      <c r="A499" s="46"/>
      <c r="B499" s="46"/>
      <c r="C499" s="46"/>
      <c r="D499" s="46"/>
      <c r="E499" s="56"/>
      <c r="F499" s="46"/>
      <c r="G499" s="46"/>
      <c r="H499" s="46"/>
      <c r="I499" s="46"/>
      <c r="J499" s="46"/>
      <c r="K499" s="46"/>
      <c r="L499" s="46"/>
      <c r="M499" s="47"/>
      <c r="N499" s="47"/>
      <c r="O499" s="47"/>
      <c r="P499" s="47"/>
      <c r="Q499" s="47"/>
      <c r="R499" s="47"/>
      <c r="S499" s="47"/>
      <c r="T499" s="47"/>
      <c r="U499" s="47"/>
      <c r="V499" s="47"/>
      <c r="W499" s="47"/>
      <c r="X499" s="47"/>
      <c r="Y499" s="47"/>
      <c r="Z499" s="47"/>
    </row>
    <row r="500">
      <c r="A500" s="46"/>
      <c r="B500" s="46"/>
      <c r="C500" s="46"/>
      <c r="D500" s="46"/>
      <c r="E500" s="56"/>
      <c r="F500" s="46"/>
      <c r="G500" s="46"/>
      <c r="H500" s="46"/>
      <c r="I500" s="46"/>
      <c r="J500" s="46"/>
      <c r="K500" s="46"/>
      <c r="L500" s="46"/>
      <c r="M500" s="47"/>
      <c r="N500" s="47"/>
      <c r="O500" s="47"/>
      <c r="P500" s="47"/>
      <c r="Q500" s="47"/>
      <c r="R500" s="47"/>
      <c r="S500" s="47"/>
      <c r="T500" s="47"/>
      <c r="U500" s="47"/>
      <c r="V500" s="47"/>
      <c r="W500" s="47"/>
      <c r="X500" s="47"/>
      <c r="Y500" s="47"/>
      <c r="Z500" s="47"/>
    </row>
    <row r="501">
      <c r="A501" s="46"/>
      <c r="B501" s="46"/>
      <c r="C501" s="46"/>
      <c r="D501" s="46"/>
      <c r="E501" s="56"/>
      <c r="F501" s="46"/>
      <c r="G501" s="46"/>
      <c r="H501" s="46"/>
      <c r="I501" s="46"/>
      <c r="J501" s="46"/>
      <c r="K501" s="46"/>
      <c r="L501" s="46"/>
      <c r="M501" s="47"/>
      <c r="N501" s="47"/>
      <c r="O501" s="47"/>
      <c r="P501" s="47"/>
      <c r="Q501" s="47"/>
      <c r="R501" s="47"/>
      <c r="S501" s="47"/>
      <c r="T501" s="47"/>
      <c r="U501" s="47"/>
      <c r="V501" s="47"/>
      <c r="W501" s="47"/>
      <c r="X501" s="47"/>
      <c r="Y501" s="47"/>
      <c r="Z501" s="47"/>
    </row>
    <row r="502">
      <c r="A502" s="46"/>
      <c r="B502" s="46"/>
      <c r="C502" s="46"/>
      <c r="D502" s="46"/>
      <c r="E502" s="56"/>
      <c r="F502" s="46"/>
      <c r="G502" s="46"/>
      <c r="H502" s="46"/>
      <c r="I502" s="46"/>
      <c r="J502" s="46"/>
      <c r="K502" s="46"/>
      <c r="L502" s="46"/>
      <c r="M502" s="47"/>
      <c r="N502" s="47"/>
      <c r="O502" s="47"/>
      <c r="P502" s="47"/>
      <c r="Q502" s="47"/>
      <c r="R502" s="47"/>
      <c r="S502" s="47"/>
      <c r="T502" s="47"/>
      <c r="U502" s="47"/>
      <c r="V502" s="47"/>
      <c r="W502" s="47"/>
      <c r="X502" s="47"/>
      <c r="Y502" s="47"/>
      <c r="Z502" s="47"/>
    </row>
    <row r="503">
      <c r="A503" s="46"/>
      <c r="B503" s="46"/>
      <c r="C503" s="46"/>
      <c r="D503" s="46"/>
      <c r="E503" s="56"/>
      <c r="F503" s="46"/>
      <c r="G503" s="46"/>
      <c r="H503" s="46"/>
      <c r="I503" s="46"/>
      <c r="J503" s="46"/>
      <c r="K503" s="46"/>
      <c r="L503" s="46"/>
      <c r="M503" s="47"/>
      <c r="N503" s="47"/>
      <c r="O503" s="47"/>
      <c r="P503" s="47"/>
      <c r="Q503" s="47"/>
      <c r="R503" s="47"/>
      <c r="S503" s="47"/>
      <c r="T503" s="47"/>
      <c r="U503" s="47"/>
      <c r="V503" s="47"/>
      <c r="W503" s="47"/>
      <c r="X503" s="47"/>
      <c r="Y503" s="47"/>
      <c r="Z503" s="47"/>
    </row>
    <row r="504">
      <c r="A504" s="46"/>
      <c r="B504" s="46"/>
      <c r="C504" s="46"/>
      <c r="D504" s="46"/>
      <c r="E504" s="56"/>
      <c r="F504" s="46"/>
      <c r="G504" s="46"/>
      <c r="H504" s="46"/>
      <c r="I504" s="46"/>
      <c r="J504" s="46"/>
      <c r="K504" s="46"/>
      <c r="L504" s="46"/>
      <c r="M504" s="47"/>
      <c r="N504" s="47"/>
      <c r="O504" s="47"/>
      <c r="P504" s="47"/>
      <c r="Q504" s="47"/>
      <c r="R504" s="47"/>
      <c r="S504" s="47"/>
      <c r="T504" s="47"/>
      <c r="U504" s="47"/>
      <c r="V504" s="47"/>
      <c r="W504" s="47"/>
      <c r="X504" s="47"/>
      <c r="Y504" s="47"/>
      <c r="Z504" s="47"/>
    </row>
    <row r="505">
      <c r="A505" s="46"/>
      <c r="B505" s="46"/>
      <c r="C505" s="46"/>
      <c r="D505" s="46"/>
      <c r="E505" s="56"/>
      <c r="F505" s="46"/>
      <c r="G505" s="46"/>
      <c r="H505" s="46"/>
      <c r="I505" s="46"/>
      <c r="J505" s="46"/>
      <c r="K505" s="46"/>
      <c r="L505" s="46"/>
      <c r="M505" s="47"/>
      <c r="N505" s="47"/>
      <c r="O505" s="47"/>
      <c r="P505" s="47"/>
      <c r="Q505" s="47"/>
      <c r="R505" s="47"/>
      <c r="S505" s="47"/>
      <c r="T505" s="47"/>
      <c r="U505" s="47"/>
      <c r="V505" s="47"/>
      <c r="W505" s="47"/>
      <c r="X505" s="47"/>
      <c r="Y505" s="47"/>
      <c r="Z505" s="47"/>
    </row>
    <row r="506">
      <c r="A506" s="46"/>
      <c r="B506" s="46"/>
      <c r="C506" s="46"/>
      <c r="D506" s="46"/>
      <c r="E506" s="56"/>
      <c r="F506" s="46"/>
      <c r="G506" s="46"/>
      <c r="H506" s="46"/>
      <c r="I506" s="46"/>
      <c r="J506" s="46"/>
      <c r="K506" s="46"/>
      <c r="L506" s="46"/>
      <c r="M506" s="47"/>
      <c r="N506" s="47"/>
      <c r="O506" s="47"/>
      <c r="P506" s="47"/>
      <c r="Q506" s="47"/>
      <c r="R506" s="47"/>
      <c r="S506" s="47"/>
      <c r="T506" s="47"/>
      <c r="U506" s="47"/>
      <c r="V506" s="47"/>
      <c r="W506" s="47"/>
      <c r="X506" s="47"/>
      <c r="Y506" s="47"/>
      <c r="Z506" s="47"/>
    </row>
    <row r="507">
      <c r="A507" s="46"/>
      <c r="B507" s="46"/>
      <c r="C507" s="46"/>
      <c r="D507" s="46"/>
      <c r="E507" s="56"/>
      <c r="F507" s="46"/>
      <c r="G507" s="46"/>
      <c r="H507" s="46"/>
      <c r="I507" s="46"/>
      <c r="J507" s="46"/>
      <c r="K507" s="46"/>
      <c r="L507" s="46"/>
      <c r="M507" s="47"/>
      <c r="N507" s="47"/>
      <c r="O507" s="47"/>
      <c r="P507" s="47"/>
      <c r="Q507" s="47"/>
      <c r="R507" s="47"/>
      <c r="S507" s="47"/>
      <c r="T507" s="47"/>
      <c r="U507" s="47"/>
      <c r="V507" s="47"/>
      <c r="W507" s="47"/>
      <c r="X507" s="47"/>
      <c r="Y507" s="47"/>
      <c r="Z507" s="47"/>
    </row>
    <row r="508">
      <c r="A508" s="46"/>
      <c r="B508" s="46"/>
      <c r="C508" s="46"/>
      <c r="D508" s="46"/>
      <c r="E508" s="56"/>
      <c r="F508" s="46"/>
      <c r="G508" s="46"/>
      <c r="H508" s="46"/>
      <c r="I508" s="46"/>
      <c r="J508" s="46"/>
      <c r="K508" s="46"/>
      <c r="L508" s="46"/>
      <c r="M508" s="47"/>
      <c r="N508" s="47"/>
      <c r="O508" s="47"/>
      <c r="P508" s="47"/>
      <c r="Q508" s="47"/>
      <c r="R508" s="47"/>
      <c r="S508" s="47"/>
      <c r="T508" s="47"/>
      <c r="U508" s="47"/>
      <c r="V508" s="47"/>
      <c r="W508" s="47"/>
      <c r="X508" s="47"/>
      <c r="Y508" s="47"/>
      <c r="Z508" s="47"/>
    </row>
    <row r="509">
      <c r="A509" s="46"/>
      <c r="B509" s="46"/>
      <c r="C509" s="46"/>
      <c r="D509" s="46"/>
      <c r="E509" s="56"/>
      <c r="F509" s="46"/>
      <c r="G509" s="46"/>
      <c r="H509" s="46"/>
      <c r="I509" s="46"/>
      <c r="J509" s="46"/>
      <c r="K509" s="46"/>
      <c r="L509" s="46"/>
      <c r="M509" s="47"/>
      <c r="N509" s="47"/>
      <c r="O509" s="47"/>
      <c r="P509" s="47"/>
      <c r="Q509" s="47"/>
      <c r="R509" s="47"/>
      <c r="S509" s="47"/>
      <c r="T509" s="47"/>
      <c r="U509" s="47"/>
      <c r="V509" s="47"/>
      <c r="W509" s="47"/>
      <c r="X509" s="47"/>
      <c r="Y509" s="47"/>
      <c r="Z509" s="47"/>
    </row>
    <row r="510">
      <c r="A510" s="46"/>
      <c r="B510" s="46"/>
      <c r="C510" s="46"/>
      <c r="D510" s="46"/>
      <c r="E510" s="56"/>
      <c r="F510" s="46"/>
      <c r="G510" s="46"/>
      <c r="H510" s="46"/>
      <c r="I510" s="46"/>
      <c r="J510" s="46"/>
      <c r="K510" s="46"/>
      <c r="L510" s="46"/>
      <c r="M510" s="47"/>
      <c r="N510" s="47"/>
      <c r="O510" s="47"/>
      <c r="P510" s="47"/>
      <c r="Q510" s="47"/>
      <c r="R510" s="47"/>
      <c r="S510" s="47"/>
      <c r="T510" s="47"/>
      <c r="U510" s="47"/>
      <c r="V510" s="47"/>
      <c r="W510" s="47"/>
      <c r="X510" s="47"/>
      <c r="Y510" s="47"/>
      <c r="Z510" s="47"/>
    </row>
    <row r="511">
      <c r="A511" s="46"/>
      <c r="B511" s="46"/>
      <c r="C511" s="46"/>
      <c r="D511" s="46"/>
      <c r="E511" s="56"/>
      <c r="F511" s="46"/>
      <c r="G511" s="46"/>
      <c r="H511" s="46"/>
      <c r="I511" s="46"/>
      <c r="J511" s="46"/>
      <c r="K511" s="46"/>
      <c r="L511" s="46"/>
      <c r="M511" s="47"/>
      <c r="N511" s="47"/>
      <c r="O511" s="47"/>
      <c r="P511" s="47"/>
      <c r="Q511" s="47"/>
      <c r="R511" s="47"/>
      <c r="S511" s="47"/>
      <c r="T511" s="47"/>
      <c r="U511" s="47"/>
      <c r="V511" s="47"/>
      <c r="W511" s="47"/>
      <c r="X511" s="47"/>
      <c r="Y511" s="47"/>
      <c r="Z511" s="47"/>
    </row>
    <row r="512">
      <c r="A512" s="46"/>
      <c r="B512" s="46"/>
      <c r="C512" s="46"/>
      <c r="D512" s="46"/>
      <c r="E512" s="56"/>
      <c r="F512" s="46"/>
      <c r="G512" s="46"/>
      <c r="H512" s="46"/>
      <c r="I512" s="46"/>
      <c r="J512" s="46"/>
      <c r="K512" s="46"/>
      <c r="L512" s="46"/>
      <c r="M512" s="47"/>
      <c r="N512" s="47"/>
      <c r="O512" s="47"/>
      <c r="P512" s="47"/>
      <c r="Q512" s="47"/>
      <c r="R512" s="47"/>
      <c r="S512" s="47"/>
      <c r="T512" s="47"/>
      <c r="U512" s="47"/>
      <c r="V512" s="47"/>
      <c r="W512" s="47"/>
      <c r="X512" s="47"/>
      <c r="Y512" s="47"/>
      <c r="Z512" s="47"/>
    </row>
    <row r="513">
      <c r="A513" s="46"/>
      <c r="B513" s="46"/>
      <c r="C513" s="46"/>
      <c r="D513" s="46"/>
      <c r="E513" s="56"/>
      <c r="F513" s="46"/>
      <c r="G513" s="46"/>
      <c r="H513" s="46"/>
      <c r="I513" s="46"/>
      <c r="J513" s="46"/>
      <c r="K513" s="46"/>
      <c r="L513" s="46"/>
      <c r="M513" s="47"/>
      <c r="N513" s="47"/>
      <c r="O513" s="47"/>
      <c r="P513" s="47"/>
      <c r="Q513" s="47"/>
      <c r="R513" s="47"/>
      <c r="S513" s="47"/>
      <c r="T513" s="47"/>
      <c r="U513" s="47"/>
      <c r="V513" s="47"/>
      <c r="W513" s="47"/>
      <c r="X513" s="47"/>
      <c r="Y513" s="47"/>
      <c r="Z513" s="47"/>
    </row>
    <row r="514">
      <c r="A514" s="46"/>
      <c r="B514" s="46"/>
      <c r="C514" s="46"/>
      <c r="D514" s="46"/>
      <c r="E514" s="56"/>
      <c r="F514" s="46"/>
      <c r="G514" s="46"/>
      <c r="H514" s="46"/>
      <c r="I514" s="46"/>
      <c r="J514" s="46"/>
      <c r="K514" s="46"/>
      <c r="L514" s="46"/>
      <c r="M514" s="47"/>
      <c r="N514" s="47"/>
      <c r="O514" s="47"/>
      <c r="P514" s="47"/>
      <c r="Q514" s="47"/>
      <c r="R514" s="47"/>
      <c r="S514" s="47"/>
      <c r="T514" s="47"/>
      <c r="U514" s="47"/>
      <c r="V514" s="47"/>
      <c r="W514" s="47"/>
      <c r="X514" s="47"/>
      <c r="Y514" s="47"/>
      <c r="Z514" s="47"/>
    </row>
    <row r="515">
      <c r="A515" s="46"/>
      <c r="B515" s="46"/>
      <c r="C515" s="46"/>
      <c r="D515" s="46"/>
      <c r="E515" s="56"/>
      <c r="F515" s="46"/>
      <c r="G515" s="46"/>
      <c r="H515" s="46"/>
      <c r="I515" s="46"/>
      <c r="J515" s="46"/>
      <c r="K515" s="46"/>
      <c r="L515" s="46"/>
      <c r="M515" s="47"/>
      <c r="N515" s="47"/>
      <c r="O515" s="47"/>
      <c r="P515" s="47"/>
      <c r="Q515" s="47"/>
      <c r="R515" s="47"/>
      <c r="S515" s="47"/>
      <c r="T515" s="47"/>
      <c r="U515" s="47"/>
      <c r="V515" s="47"/>
      <c r="W515" s="47"/>
      <c r="X515" s="47"/>
      <c r="Y515" s="47"/>
      <c r="Z515" s="47"/>
    </row>
    <row r="516">
      <c r="A516" s="46"/>
      <c r="B516" s="46"/>
      <c r="C516" s="46"/>
      <c r="D516" s="46"/>
      <c r="E516" s="56"/>
      <c r="F516" s="46"/>
      <c r="G516" s="46"/>
      <c r="H516" s="46"/>
      <c r="I516" s="46"/>
      <c r="J516" s="46"/>
      <c r="K516" s="46"/>
      <c r="L516" s="46"/>
      <c r="M516" s="47"/>
      <c r="N516" s="47"/>
      <c r="O516" s="47"/>
      <c r="P516" s="47"/>
      <c r="Q516" s="47"/>
      <c r="R516" s="47"/>
      <c r="S516" s="47"/>
      <c r="T516" s="47"/>
      <c r="U516" s="47"/>
      <c r="V516" s="47"/>
      <c r="W516" s="47"/>
      <c r="X516" s="47"/>
      <c r="Y516" s="47"/>
      <c r="Z516" s="47"/>
    </row>
    <row r="517">
      <c r="A517" s="46"/>
      <c r="B517" s="46"/>
      <c r="C517" s="46"/>
      <c r="D517" s="46"/>
      <c r="E517" s="56"/>
      <c r="F517" s="46"/>
      <c r="G517" s="46"/>
      <c r="H517" s="46"/>
      <c r="I517" s="46"/>
      <c r="J517" s="46"/>
      <c r="K517" s="46"/>
      <c r="L517" s="46"/>
      <c r="M517" s="47"/>
      <c r="N517" s="47"/>
      <c r="O517" s="47"/>
      <c r="P517" s="47"/>
      <c r="Q517" s="47"/>
      <c r="R517" s="47"/>
      <c r="S517" s="47"/>
      <c r="T517" s="47"/>
      <c r="U517" s="47"/>
      <c r="V517" s="47"/>
      <c r="W517" s="47"/>
      <c r="X517" s="47"/>
      <c r="Y517" s="47"/>
      <c r="Z517" s="47"/>
    </row>
    <row r="518">
      <c r="A518" s="46"/>
      <c r="B518" s="46"/>
      <c r="C518" s="46"/>
      <c r="D518" s="46"/>
      <c r="E518" s="56"/>
      <c r="F518" s="46"/>
      <c r="G518" s="46"/>
      <c r="H518" s="46"/>
      <c r="I518" s="46"/>
      <c r="J518" s="46"/>
      <c r="K518" s="46"/>
      <c r="L518" s="46"/>
      <c r="M518" s="47"/>
      <c r="N518" s="47"/>
      <c r="O518" s="47"/>
      <c r="P518" s="47"/>
      <c r="Q518" s="47"/>
      <c r="R518" s="47"/>
      <c r="S518" s="47"/>
      <c r="T518" s="47"/>
      <c r="U518" s="47"/>
      <c r="V518" s="47"/>
      <c r="W518" s="47"/>
      <c r="X518" s="47"/>
      <c r="Y518" s="47"/>
      <c r="Z518" s="47"/>
    </row>
    <row r="519">
      <c r="A519" s="46"/>
      <c r="B519" s="46"/>
      <c r="C519" s="46"/>
      <c r="D519" s="46"/>
      <c r="E519" s="56"/>
      <c r="F519" s="46"/>
      <c r="G519" s="46"/>
      <c r="H519" s="46"/>
      <c r="I519" s="46"/>
      <c r="J519" s="46"/>
      <c r="K519" s="46"/>
      <c r="L519" s="46"/>
      <c r="M519" s="47"/>
      <c r="N519" s="47"/>
      <c r="O519" s="47"/>
      <c r="P519" s="47"/>
      <c r="Q519" s="47"/>
      <c r="R519" s="47"/>
      <c r="S519" s="47"/>
      <c r="T519" s="47"/>
      <c r="U519" s="47"/>
      <c r="V519" s="47"/>
      <c r="W519" s="47"/>
      <c r="X519" s="47"/>
      <c r="Y519" s="47"/>
      <c r="Z519" s="47"/>
    </row>
    <row r="520">
      <c r="A520" s="46"/>
      <c r="B520" s="46"/>
      <c r="C520" s="46"/>
      <c r="D520" s="46"/>
      <c r="E520" s="56"/>
      <c r="F520" s="46"/>
      <c r="G520" s="46"/>
      <c r="H520" s="46"/>
      <c r="I520" s="46"/>
      <c r="J520" s="46"/>
      <c r="K520" s="46"/>
      <c r="L520" s="46"/>
      <c r="M520" s="47"/>
      <c r="N520" s="47"/>
      <c r="O520" s="47"/>
      <c r="P520" s="47"/>
      <c r="Q520" s="47"/>
      <c r="R520" s="47"/>
      <c r="S520" s="47"/>
      <c r="T520" s="47"/>
      <c r="U520" s="47"/>
      <c r="V520" s="47"/>
      <c r="W520" s="47"/>
      <c r="X520" s="47"/>
      <c r="Y520" s="47"/>
      <c r="Z520" s="47"/>
    </row>
    <row r="521">
      <c r="A521" s="46"/>
      <c r="B521" s="46"/>
      <c r="C521" s="46"/>
      <c r="D521" s="46"/>
      <c r="E521" s="56"/>
      <c r="F521" s="46"/>
      <c r="G521" s="46"/>
      <c r="H521" s="46"/>
      <c r="I521" s="46"/>
      <c r="J521" s="46"/>
      <c r="K521" s="46"/>
      <c r="L521" s="46"/>
      <c r="M521" s="47"/>
      <c r="N521" s="47"/>
      <c r="O521" s="47"/>
      <c r="P521" s="47"/>
      <c r="Q521" s="47"/>
      <c r="R521" s="47"/>
      <c r="S521" s="47"/>
      <c r="T521" s="47"/>
      <c r="U521" s="47"/>
      <c r="V521" s="47"/>
      <c r="W521" s="47"/>
      <c r="X521" s="47"/>
      <c r="Y521" s="47"/>
      <c r="Z521" s="47"/>
    </row>
    <row r="522">
      <c r="A522" s="46"/>
      <c r="B522" s="46"/>
      <c r="C522" s="46"/>
      <c r="D522" s="46"/>
      <c r="E522" s="56"/>
      <c r="F522" s="46"/>
      <c r="G522" s="46"/>
      <c r="H522" s="46"/>
      <c r="I522" s="46"/>
      <c r="J522" s="46"/>
      <c r="K522" s="46"/>
      <c r="L522" s="46"/>
      <c r="M522" s="47"/>
      <c r="N522" s="47"/>
      <c r="O522" s="47"/>
      <c r="P522" s="47"/>
      <c r="Q522" s="47"/>
      <c r="R522" s="47"/>
      <c r="S522" s="47"/>
      <c r="T522" s="47"/>
      <c r="U522" s="47"/>
      <c r="V522" s="47"/>
      <c r="W522" s="47"/>
      <c r="X522" s="47"/>
      <c r="Y522" s="47"/>
      <c r="Z522" s="47"/>
    </row>
    <row r="523">
      <c r="A523" s="46"/>
      <c r="B523" s="46"/>
      <c r="C523" s="46"/>
      <c r="D523" s="46"/>
      <c r="E523" s="56"/>
      <c r="F523" s="46"/>
      <c r="G523" s="46"/>
      <c r="H523" s="46"/>
      <c r="I523" s="46"/>
      <c r="J523" s="46"/>
      <c r="K523" s="46"/>
      <c r="L523" s="46"/>
      <c r="M523" s="47"/>
      <c r="N523" s="47"/>
      <c r="O523" s="47"/>
      <c r="P523" s="47"/>
      <c r="Q523" s="47"/>
      <c r="R523" s="47"/>
      <c r="S523" s="47"/>
      <c r="T523" s="47"/>
      <c r="U523" s="47"/>
      <c r="V523" s="47"/>
      <c r="W523" s="47"/>
      <c r="X523" s="47"/>
      <c r="Y523" s="47"/>
      <c r="Z523" s="47"/>
    </row>
    <row r="524">
      <c r="A524" s="46"/>
      <c r="B524" s="46"/>
      <c r="C524" s="46"/>
      <c r="D524" s="46"/>
      <c r="E524" s="56"/>
      <c r="F524" s="46"/>
      <c r="G524" s="46"/>
      <c r="H524" s="46"/>
      <c r="I524" s="46"/>
      <c r="J524" s="46"/>
      <c r="K524" s="46"/>
      <c r="L524" s="46"/>
      <c r="M524" s="47"/>
      <c r="N524" s="47"/>
      <c r="O524" s="47"/>
      <c r="P524" s="47"/>
      <c r="Q524" s="47"/>
      <c r="R524" s="47"/>
      <c r="S524" s="47"/>
      <c r="T524" s="47"/>
      <c r="U524" s="47"/>
      <c r="V524" s="47"/>
      <c r="W524" s="47"/>
      <c r="X524" s="47"/>
      <c r="Y524" s="47"/>
      <c r="Z524" s="47"/>
    </row>
    <row r="525">
      <c r="A525" s="46"/>
      <c r="B525" s="46"/>
      <c r="C525" s="46"/>
      <c r="D525" s="46"/>
      <c r="E525" s="56"/>
      <c r="F525" s="46"/>
      <c r="G525" s="46"/>
      <c r="H525" s="46"/>
      <c r="I525" s="46"/>
      <c r="J525" s="46"/>
      <c r="K525" s="46"/>
      <c r="L525" s="46"/>
      <c r="M525" s="47"/>
      <c r="N525" s="47"/>
      <c r="O525" s="47"/>
      <c r="P525" s="47"/>
      <c r="Q525" s="47"/>
      <c r="R525" s="47"/>
      <c r="S525" s="47"/>
      <c r="T525" s="47"/>
      <c r="U525" s="47"/>
      <c r="V525" s="47"/>
      <c r="W525" s="47"/>
      <c r="X525" s="47"/>
      <c r="Y525" s="47"/>
      <c r="Z525" s="47"/>
    </row>
    <row r="526">
      <c r="A526" s="46"/>
      <c r="B526" s="46"/>
      <c r="C526" s="46"/>
      <c r="D526" s="46"/>
      <c r="E526" s="56"/>
      <c r="F526" s="46"/>
      <c r="G526" s="46"/>
      <c r="H526" s="46"/>
      <c r="I526" s="46"/>
      <c r="J526" s="46"/>
      <c r="K526" s="46"/>
      <c r="L526" s="46"/>
      <c r="M526" s="47"/>
      <c r="N526" s="47"/>
      <c r="O526" s="47"/>
      <c r="P526" s="47"/>
      <c r="Q526" s="47"/>
      <c r="R526" s="47"/>
      <c r="S526" s="47"/>
      <c r="T526" s="47"/>
      <c r="U526" s="47"/>
      <c r="V526" s="47"/>
      <c r="W526" s="47"/>
      <c r="X526" s="47"/>
      <c r="Y526" s="47"/>
      <c r="Z526" s="47"/>
    </row>
    <row r="527">
      <c r="A527" s="46"/>
      <c r="B527" s="46"/>
      <c r="C527" s="46"/>
      <c r="D527" s="46"/>
      <c r="E527" s="56"/>
      <c r="F527" s="46"/>
      <c r="G527" s="46"/>
      <c r="H527" s="46"/>
      <c r="I527" s="46"/>
      <c r="J527" s="46"/>
      <c r="K527" s="46"/>
      <c r="L527" s="46"/>
      <c r="M527" s="47"/>
      <c r="N527" s="47"/>
      <c r="O527" s="47"/>
      <c r="P527" s="47"/>
      <c r="Q527" s="47"/>
      <c r="R527" s="47"/>
      <c r="S527" s="47"/>
      <c r="T527" s="47"/>
      <c r="U527" s="47"/>
      <c r="V527" s="47"/>
      <c r="W527" s="47"/>
      <c r="X527" s="47"/>
      <c r="Y527" s="47"/>
      <c r="Z527" s="47"/>
    </row>
    <row r="528">
      <c r="A528" s="46"/>
      <c r="B528" s="46"/>
      <c r="C528" s="46"/>
      <c r="D528" s="46"/>
      <c r="E528" s="56"/>
      <c r="F528" s="46"/>
      <c r="G528" s="46"/>
      <c r="H528" s="46"/>
      <c r="I528" s="46"/>
      <c r="J528" s="46"/>
      <c r="K528" s="46"/>
      <c r="L528" s="46"/>
      <c r="M528" s="47"/>
      <c r="N528" s="47"/>
      <c r="O528" s="47"/>
      <c r="P528" s="47"/>
      <c r="Q528" s="47"/>
      <c r="R528" s="47"/>
      <c r="S528" s="47"/>
      <c r="T528" s="47"/>
      <c r="U528" s="47"/>
      <c r="V528" s="47"/>
      <c r="W528" s="47"/>
      <c r="X528" s="47"/>
      <c r="Y528" s="47"/>
      <c r="Z528" s="47"/>
    </row>
    <row r="529">
      <c r="A529" s="46"/>
      <c r="B529" s="46"/>
      <c r="C529" s="46"/>
      <c r="D529" s="46"/>
      <c r="E529" s="56"/>
      <c r="F529" s="46"/>
      <c r="G529" s="46"/>
      <c r="H529" s="46"/>
      <c r="I529" s="46"/>
      <c r="J529" s="46"/>
      <c r="K529" s="46"/>
      <c r="L529" s="46"/>
      <c r="M529" s="47"/>
      <c r="N529" s="47"/>
      <c r="O529" s="47"/>
      <c r="P529" s="47"/>
      <c r="Q529" s="47"/>
      <c r="R529" s="47"/>
      <c r="S529" s="47"/>
      <c r="T529" s="47"/>
      <c r="U529" s="47"/>
      <c r="V529" s="47"/>
      <c r="W529" s="47"/>
      <c r="X529" s="47"/>
      <c r="Y529" s="47"/>
      <c r="Z529" s="47"/>
    </row>
    <row r="530">
      <c r="A530" s="46"/>
      <c r="B530" s="46"/>
      <c r="C530" s="46"/>
      <c r="D530" s="46"/>
      <c r="E530" s="56"/>
      <c r="F530" s="46"/>
      <c r="G530" s="46"/>
      <c r="H530" s="46"/>
      <c r="I530" s="46"/>
      <c r="J530" s="46"/>
      <c r="K530" s="46"/>
      <c r="L530" s="46"/>
      <c r="M530" s="47"/>
      <c r="N530" s="47"/>
      <c r="O530" s="47"/>
      <c r="P530" s="47"/>
      <c r="Q530" s="47"/>
      <c r="R530" s="47"/>
      <c r="S530" s="47"/>
      <c r="T530" s="47"/>
      <c r="U530" s="47"/>
      <c r="V530" s="47"/>
      <c r="W530" s="47"/>
      <c r="X530" s="47"/>
      <c r="Y530" s="47"/>
      <c r="Z530" s="47"/>
    </row>
    <row r="531">
      <c r="A531" s="46"/>
      <c r="B531" s="46"/>
      <c r="C531" s="46"/>
      <c r="D531" s="46"/>
      <c r="E531" s="56"/>
      <c r="F531" s="46"/>
      <c r="G531" s="46"/>
      <c r="H531" s="46"/>
      <c r="I531" s="46"/>
      <c r="J531" s="46"/>
      <c r="K531" s="46"/>
      <c r="L531" s="46"/>
      <c r="M531" s="47"/>
      <c r="N531" s="47"/>
      <c r="O531" s="47"/>
      <c r="P531" s="47"/>
      <c r="Q531" s="47"/>
      <c r="R531" s="47"/>
      <c r="S531" s="47"/>
      <c r="T531" s="47"/>
      <c r="U531" s="47"/>
      <c r="V531" s="47"/>
      <c r="W531" s="47"/>
      <c r="X531" s="47"/>
      <c r="Y531" s="47"/>
      <c r="Z531" s="47"/>
    </row>
    <row r="532">
      <c r="A532" s="46"/>
      <c r="B532" s="46"/>
      <c r="C532" s="46"/>
      <c r="D532" s="46"/>
      <c r="E532" s="56"/>
      <c r="F532" s="46"/>
      <c r="G532" s="46"/>
      <c r="H532" s="46"/>
      <c r="I532" s="46"/>
      <c r="J532" s="46"/>
      <c r="K532" s="46"/>
      <c r="L532" s="46"/>
      <c r="M532" s="47"/>
      <c r="N532" s="47"/>
      <c r="O532" s="47"/>
      <c r="P532" s="47"/>
      <c r="Q532" s="47"/>
      <c r="R532" s="47"/>
      <c r="S532" s="47"/>
      <c r="T532" s="47"/>
      <c r="U532" s="47"/>
      <c r="V532" s="47"/>
      <c r="W532" s="47"/>
      <c r="X532" s="47"/>
      <c r="Y532" s="47"/>
      <c r="Z532" s="47"/>
    </row>
    <row r="533">
      <c r="A533" s="46"/>
      <c r="B533" s="46"/>
      <c r="C533" s="46"/>
      <c r="D533" s="46"/>
      <c r="E533" s="56"/>
      <c r="F533" s="46"/>
      <c r="G533" s="46"/>
      <c r="H533" s="46"/>
      <c r="I533" s="46"/>
      <c r="J533" s="46"/>
      <c r="K533" s="46"/>
      <c r="L533" s="46"/>
      <c r="M533" s="47"/>
      <c r="N533" s="47"/>
      <c r="O533" s="47"/>
      <c r="P533" s="47"/>
      <c r="Q533" s="47"/>
      <c r="R533" s="47"/>
      <c r="S533" s="47"/>
      <c r="T533" s="47"/>
      <c r="U533" s="47"/>
      <c r="V533" s="47"/>
      <c r="W533" s="47"/>
      <c r="X533" s="47"/>
      <c r="Y533" s="47"/>
      <c r="Z533" s="47"/>
    </row>
    <row r="534">
      <c r="A534" s="46"/>
      <c r="B534" s="46"/>
      <c r="C534" s="46"/>
      <c r="D534" s="46"/>
      <c r="E534" s="56"/>
      <c r="F534" s="46"/>
      <c r="G534" s="46"/>
      <c r="H534" s="46"/>
      <c r="I534" s="46"/>
      <c r="J534" s="46"/>
      <c r="K534" s="46"/>
      <c r="L534" s="46"/>
      <c r="M534" s="47"/>
      <c r="N534" s="47"/>
      <c r="O534" s="47"/>
      <c r="P534" s="47"/>
      <c r="Q534" s="47"/>
      <c r="R534" s="47"/>
      <c r="S534" s="47"/>
      <c r="T534" s="47"/>
      <c r="U534" s="47"/>
      <c r="V534" s="47"/>
      <c r="W534" s="47"/>
      <c r="X534" s="47"/>
      <c r="Y534" s="47"/>
      <c r="Z534" s="47"/>
    </row>
    <row r="535">
      <c r="A535" s="46"/>
      <c r="B535" s="46"/>
      <c r="C535" s="46"/>
      <c r="D535" s="46"/>
      <c r="E535" s="56"/>
      <c r="F535" s="46"/>
      <c r="G535" s="46"/>
      <c r="H535" s="46"/>
      <c r="I535" s="46"/>
      <c r="J535" s="46"/>
      <c r="K535" s="46"/>
      <c r="L535" s="46"/>
      <c r="M535" s="47"/>
      <c r="N535" s="47"/>
      <c r="O535" s="47"/>
      <c r="P535" s="47"/>
      <c r="Q535" s="47"/>
      <c r="R535" s="47"/>
      <c r="S535" s="47"/>
      <c r="T535" s="47"/>
      <c r="U535" s="47"/>
      <c r="V535" s="47"/>
      <c r="W535" s="47"/>
      <c r="X535" s="47"/>
      <c r="Y535" s="47"/>
      <c r="Z535" s="47"/>
    </row>
    <row r="536">
      <c r="A536" s="46"/>
      <c r="B536" s="46"/>
      <c r="C536" s="46"/>
      <c r="D536" s="46"/>
      <c r="E536" s="56"/>
      <c r="F536" s="46"/>
      <c r="G536" s="46"/>
      <c r="H536" s="46"/>
      <c r="I536" s="46"/>
      <c r="J536" s="46"/>
      <c r="K536" s="46"/>
      <c r="L536" s="46"/>
      <c r="M536" s="47"/>
      <c r="N536" s="47"/>
      <c r="O536" s="47"/>
      <c r="P536" s="47"/>
      <c r="Q536" s="47"/>
      <c r="R536" s="47"/>
      <c r="S536" s="47"/>
      <c r="T536" s="47"/>
      <c r="U536" s="47"/>
      <c r="V536" s="47"/>
      <c r="W536" s="47"/>
      <c r="X536" s="47"/>
      <c r="Y536" s="47"/>
      <c r="Z536" s="47"/>
    </row>
    <row r="537">
      <c r="A537" s="46"/>
      <c r="B537" s="46"/>
      <c r="C537" s="46"/>
      <c r="D537" s="46"/>
      <c r="E537" s="56"/>
      <c r="F537" s="46"/>
      <c r="G537" s="46"/>
      <c r="H537" s="46"/>
      <c r="I537" s="46"/>
      <c r="J537" s="46"/>
      <c r="K537" s="46"/>
      <c r="L537" s="46"/>
      <c r="M537" s="47"/>
      <c r="N537" s="47"/>
      <c r="O537" s="47"/>
      <c r="P537" s="47"/>
      <c r="Q537" s="47"/>
      <c r="R537" s="47"/>
      <c r="S537" s="47"/>
      <c r="T537" s="47"/>
      <c r="U537" s="47"/>
      <c r="V537" s="47"/>
      <c r="W537" s="47"/>
      <c r="X537" s="47"/>
      <c r="Y537" s="47"/>
      <c r="Z537" s="47"/>
    </row>
    <row r="538">
      <c r="A538" s="46"/>
      <c r="B538" s="46"/>
      <c r="C538" s="46"/>
      <c r="D538" s="46"/>
      <c r="E538" s="56"/>
      <c r="F538" s="46"/>
      <c r="G538" s="46"/>
      <c r="H538" s="46"/>
      <c r="I538" s="46"/>
      <c r="J538" s="46"/>
      <c r="K538" s="46"/>
      <c r="L538" s="46"/>
      <c r="M538" s="47"/>
      <c r="N538" s="47"/>
      <c r="O538" s="47"/>
      <c r="P538" s="47"/>
      <c r="Q538" s="47"/>
      <c r="R538" s="47"/>
      <c r="S538" s="47"/>
      <c r="T538" s="47"/>
      <c r="U538" s="47"/>
      <c r="V538" s="47"/>
      <c r="W538" s="47"/>
      <c r="X538" s="47"/>
      <c r="Y538" s="47"/>
      <c r="Z538" s="47"/>
    </row>
    <row r="539">
      <c r="A539" s="46"/>
      <c r="B539" s="46"/>
      <c r="C539" s="46"/>
      <c r="D539" s="46"/>
      <c r="E539" s="56"/>
      <c r="F539" s="46"/>
      <c r="G539" s="46"/>
      <c r="H539" s="46"/>
      <c r="I539" s="46"/>
      <c r="J539" s="46"/>
      <c r="K539" s="46"/>
      <c r="L539" s="46"/>
      <c r="M539" s="47"/>
      <c r="N539" s="47"/>
      <c r="O539" s="47"/>
      <c r="P539" s="47"/>
      <c r="Q539" s="47"/>
      <c r="R539" s="47"/>
      <c r="S539" s="47"/>
      <c r="T539" s="47"/>
      <c r="U539" s="47"/>
      <c r="V539" s="47"/>
      <c r="W539" s="47"/>
      <c r="X539" s="47"/>
      <c r="Y539" s="47"/>
      <c r="Z539" s="47"/>
    </row>
    <row r="540">
      <c r="A540" s="46"/>
      <c r="B540" s="46"/>
      <c r="C540" s="46"/>
      <c r="D540" s="46"/>
      <c r="E540" s="56"/>
      <c r="F540" s="46"/>
      <c r="G540" s="46"/>
      <c r="H540" s="46"/>
      <c r="I540" s="46"/>
      <c r="J540" s="46"/>
      <c r="K540" s="46"/>
      <c r="L540" s="46"/>
      <c r="M540" s="47"/>
      <c r="N540" s="47"/>
      <c r="O540" s="47"/>
      <c r="P540" s="47"/>
      <c r="Q540" s="47"/>
      <c r="R540" s="47"/>
      <c r="S540" s="47"/>
      <c r="T540" s="47"/>
      <c r="U540" s="47"/>
      <c r="V540" s="47"/>
      <c r="W540" s="47"/>
      <c r="X540" s="47"/>
      <c r="Y540" s="47"/>
      <c r="Z540" s="47"/>
    </row>
    <row r="541">
      <c r="A541" s="46"/>
      <c r="B541" s="46"/>
      <c r="C541" s="46"/>
      <c r="D541" s="46"/>
      <c r="E541" s="56"/>
      <c r="F541" s="46"/>
      <c r="G541" s="46"/>
      <c r="H541" s="46"/>
      <c r="I541" s="46"/>
      <c r="J541" s="46"/>
      <c r="K541" s="46"/>
      <c r="L541" s="46"/>
      <c r="M541" s="47"/>
      <c r="N541" s="47"/>
      <c r="O541" s="47"/>
      <c r="P541" s="47"/>
      <c r="Q541" s="47"/>
      <c r="R541" s="47"/>
      <c r="S541" s="47"/>
      <c r="T541" s="47"/>
      <c r="U541" s="47"/>
      <c r="V541" s="47"/>
      <c r="W541" s="47"/>
      <c r="X541" s="47"/>
      <c r="Y541" s="47"/>
      <c r="Z541" s="47"/>
    </row>
    <row r="542">
      <c r="A542" s="46"/>
      <c r="B542" s="46"/>
      <c r="C542" s="46"/>
      <c r="D542" s="46"/>
      <c r="E542" s="56"/>
      <c r="F542" s="46"/>
      <c r="G542" s="46"/>
      <c r="H542" s="46"/>
      <c r="I542" s="46"/>
      <c r="J542" s="46"/>
      <c r="K542" s="46"/>
      <c r="L542" s="46"/>
      <c r="M542" s="47"/>
      <c r="N542" s="47"/>
      <c r="O542" s="47"/>
      <c r="P542" s="47"/>
      <c r="Q542" s="47"/>
      <c r="R542" s="47"/>
      <c r="S542" s="47"/>
      <c r="T542" s="47"/>
      <c r="U542" s="47"/>
      <c r="V542" s="47"/>
      <c r="W542" s="47"/>
      <c r="X542" s="47"/>
      <c r="Y542" s="47"/>
      <c r="Z542" s="47"/>
    </row>
    <row r="543">
      <c r="A543" s="46"/>
      <c r="B543" s="46"/>
      <c r="C543" s="46"/>
      <c r="D543" s="46"/>
      <c r="E543" s="56"/>
      <c r="F543" s="46"/>
      <c r="G543" s="46"/>
      <c r="H543" s="46"/>
      <c r="I543" s="46"/>
      <c r="J543" s="46"/>
      <c r="K543" s="46"/>
      <c r="L543" s="46"/>
      <c r="M543" s="47"/>
      <c r="N543" s="47"/>
      <c r="O543" s="47"/>
      <c r="P543" s="47"/>
      <c r="Q543" s="47"/>
      <c r="R543" s="47"/>
      <c r="S543" s="47"/>
      <c r="T543" s="47"/>
      <c r="U543" s="47"/>
      <c r="V543" s="47"/>
      <c r="W543" s="47"/>
      <c r="X543" s="47"/>
      <c r="Y543" s="47"/>
      <c r="Z543" s="47"/>
    </row>
    <row r="544">
      <c r="A544" s="46"/>
      <c r="B544" s="46"/>
      <c r="C544" s="46"/>
      <c r="D544" s="46"/>
      <c r="E544" s="56"/>
      <c r="F544" s="46"/>
      <c r="G544" s="46"/>
      <c r="H544" s="46"/>
      <c r="I544" s="46"/>
      <c r="J544" s="46"/>
      <c r="K544" s="46"/>
      <c r="L544" s="46"/>
      <c r="M544" s="47"/>
      <c r="N544" s="47"/>
      <c r="O544" s="47"/>
      <c r="P544" s="47"/>
      <c r="Q544" s="47"/>
      <c r="R544" s="47"/>
      <c r="S544" s="47"/>
      <c r="T544" s="47"/>
      <c r="U544" s="47"/>
      <c r="V544" s="47"/>
      <c r="W544" s="47"/>
      <c r="X544" s="47"/>
      <c r="Y544" s="47"/>
      <c r="Z544" s="47"/>
    </row>
    <row r="545">
      <c r="A545" s="46"/>
      <c r="B545" s="46"/>
      <c r="C545" s="46"/>
      <c r="D545" s="46"/>
      <c r="E545" s="56"/>
      <c r="F545" s="46"/>
      <c r="G545" s="46"/>
      <c r="H545" s="46"/>
      <c r="I545" s="46"/>
      <c r="J545" s="46"/>
      <c r="K545" s="46"/>
      <c r="L545" s="46"/>
      <c r="M545" s="47"/>
      <c r="N545" s="47"/>
      <c r="O545" s="47"/>
      <c r="P545" s="47"/>
      <c r="Q545" s="47"/>
      <c r="R545" s="47"/>
      <c r="S545" s="47"/>
      <c r="T545" s="47"/>
      <c r="U545" s="47"/>
      <c r="V545" s="47"/>
      <c r="W545" s="47"/>
      <c r="X545" s="47"/>
      <c r="Y545" s="47"/>
      <c r="Z545" s="47"/>
    </row>
    <row r="546">
      <c r="A546" s="46"/>
      <c r="B546" s="46"/>
      <c r="C546" s="46"/>
      <c r="D546" s="46"/>
      <c r="E546" s="56"/>
      <c r="F546" s="46"/>
      <c r="G546" s="46"/>
      <c r="H546" s="46"/>
      <c r="I546" s="46"/>
      <c r="J546" s="46"/>
      <c r="K546" s="46"/>
      <c r="L546" s="46"/>
      <c r="M546" s="47"/>
      <c r="N546" s="47"/>
      <c r="O546" s="47"/>
      <c r="P546" s="47"/>
      <c r="Q546" s="47"/>
      <c r="R546" s="47"/>
      <c r="S546" s="47"/>
      <c r="T546" s="47"/>
      <c r="U546" s="47"/>
      <c r="V546" s="47"/>
      <c r="W546" s="47"/>
      <c r="X546" s="47"/>
      <c r="Y546" s="47"/>
      <c r="Z546" s="47"/>
    </row>
    <row r="547">
      <c r="A547" s="46"/>
      <c r="B547" s="46"/>
      <c r="C547" s="46"/>
      <c r="D547" s="46"/>
      <c r="E547" s="56"/>
      <c r="F547" s="46"/>
      <c r="G547" s="46"/>
      <c r="H547" s="46"/>
      <c r="I547" s="46"/>
      <c r="J547" s="46"/>
      <c r="K547" s="46"/>
      <c r="L547" s="46"/>
      <c r="M547" s="47"/>
      <c r="N547" s="47"/>
      <c r="O547" s="47"/>
      <c r="P547" s="47"/>
      <c r="Q547" s="47"/>
      <c r="R547" s="47"/>
      <c r="S547" s="47"/>
      <c r="T547" s="47"/>
      <c r="U547" s="47"/>
      <c r="V547" s="47"/>
      <c r="W547" s="47"/>
      <c r="X547" s="47"/>
      <c r="Y547" s="47"/>
      <c r="Z547" s="47"/>
    </row>
    <row r="548">
      <c r="A548" s="46"/>
      <c r="B548" s="46"/>
      <c r="C548" s="46"/>
      <c r="D548" s="46"/>
      <c r="E548" s="56"/>
      <c r="F548" s="46"/>
      <c r="G548" s="46"/>
      <c r="H548" s="46"/>
      <c r="I548" s="46"/>
      <c r="J548" s="46"/>
      <c r="K548" s="46"/>
      <c r="L548" s="46"/>
      <c r="M548" s="47"/>
      <c r="N548" s="47"/>
      <c r="O548" s="47"/>
      <c r="P548" s="47"/>
      <c r="Q548" s="47"/>
      <c r="R548" s="47"/>
      <c r="S548" s="47"/>
      <c r="T548" s="47"/>
      <c r="U548" s="47"/>
      <c r="V548" s="47"/>
      <c r="W548" s="47"/>
      <c r="X548" s="47"/>
      <c r="Y548" s="47"/>
      <c r="Z548" s="47"/>
    </row>
    <row r="549">
      <c r="A549" s="46"/>
      <c r="B549" s="46"/>
      <c r="C549" s="46"/>
      <c r="D549" s="46"/>
      <c r="E549" s="56"/>
      <c r="F549" s="46"/>
      <c r="G549" s="46"/>
      <c r="H549" s="46"/>
      <c r="I549" s="46"/>
      <c r="J549" s="46"/>
      <c r="K549" s="46"/>
      <c r="L549" s="46"/>
      <c r="M549" s="47"/>
      <c r="N549" s="47"/>
      <c r="O549" s="47"/>
      <c r="P549" s="47"/>
      <c r="Q549" s="47"/>
      <c r="R549" s="47"/>
      <c r="S549" s="47"/>
      <c r="T549" s="47"/>
      <c r="U549" s="47"/>
      <c r="V549" s="47"/>
      <c r="W549" s="47"/>
      <c r="X549" s="47"/>
      <c r="Y549" s="47"/>
      <c r="Z549" s="47"/>
    </row>
    <row r="550">
      <c r="A550" s="46"/>
      <c r="B550" s="46"/>
      <c r="C550" s="46"/>
      <c r="D550" s="46"/>
      <c r="E550" s="56"/>
      <c r="F550" s="46"/>
      <c r="G550" s="46"/>
      <c r="H550" s="46"/>
      <c r="I550" s="46"/>
      <c r="J550" s="46"/>
      <c r="K550" s="46"/>
      <c r="L550" s="46"/>
      <c r="M550" s="47"/>
      <c r="N550" s="47"/>
      <c r="O550" s="47"/>
      <c r="P550" s="47"/>
      <c r="Q550" s="47"/>
      <c r="R550" s="47"/>
      <c r="S550" s="47"/>
      <c r="T550" s="47"/>
      <c r="U550" s="47"/>
      <c r="V550" s="47"/>
      <c r="W550" s="47"/>
      <c r="X550" s="47"/>
      <c r="Y550" s="47"/>
      <c r="Z550" s="47"/>
    </row>
    <row r="551">
      <c r="A551" s="46"/>
      <c r="B551" s="46"/>
      <c r="C551" s="46"/>
      <c r="D551" s="46"/>
      <c r="E551" s="56"/>
      <c r="F551" s="46"/>
      <c r="G551" s="46"/>
      <c r="H551" s="46"/>
      <c r="I551" s="46"/>
      <c r="J551" s="46"/>
      <c r="K551" s="46"/>
      <c r="L551" s="46"/>
      <c r="M551" s="47"/>
      <c r="N551" s="47"/>
      <c r="O551" s="47"/>
      <c r="P551" s="47"/>
      <c r="Q551" s="47"/>
      <c r="R551" s="47"/>
      <c r="S551" s="47"/>
      <c r="T551" s="47"/>
      <c r="U551" s="47"/>
      <c r="V551" s="47"/>
      <c r="W551" s="47"/>
      <c r="X551" s="47"/>
      <c r="Y551" s="47"/>
      <c r="Z551" s="47"/>
    </row>
    <row r="552">
      <c r="A552" s="46"/>
      <c r="B552" s="46"/>
      <c r="C552" s="46"/>
      <c r="D552" s="46"/>
      <c r="E552" s="56"/>
      <c r="F552" s="46"/>
      <c r="G552" s="46"/>
      <c r="H552" s="46"/>
      <c r="I552" s="46"/>
      <c r="J552" s="46"/>
      <c r="K552" s="46"/>
      <c r="L552" s="46"/>
      <c r="M552" s="47"/>
      <c r="N552" s="47"/>
      <c r="O552" s="47"/>
      <c r="P552" s="47"/>
      <c r="Q552" s="47"/>
      <c r="R552" s="47"/>
      <c r="S552" s="47"/>
      <c r="T552" s="47"/>
      <c r="U552" s="47"/>
      <c r="V552" s="47"/>
      <c r="W552" s="47"/>
      <c r="X552" s="47"/>
      <c r="Y552" s="47"/>
      <c r="Z552" s="47"/>
    </row>
    <row r="553">
      <c r="A553" s="46"/>
      <c r="B553" s="46"/>
      <c r="C553" s="46"/>
      <c r="D553" s="46"/>
      <c r="E553" s="56"/>
      <c r="F553" s="46"/>
      <c r="G553" s="46"/>
      <c r="H553" s="46"/>
      <c r="I553" s="46"/>
      <c r="J553" s="46"/>
      <c r="K553" s="46"/>
      <c r="L553" s="46"/>
      <c r="M553" s="47"/>
      <c r="N553" s="47"/>
      <c r="O553" s="47"/>
      <c r="P553" s="47"/>
      <c r="Q553" s="47"/>
      <c r="R553" s="47"/>
      <c r="S553" s="47"/>
      <c r="T553" s="47"/>
      <c r="U553" s="47"/>
      <c r="V553" s="47"/>
      <c r="W553" s="47"/>
      <c r="X553" s="47"/>
      <c r="Y553" s="47"/>
      <c r="Z553" s="47"/>
    </row>
    <row r="554">
      <c r="A554" s="46"/>
      <c r="B554" s="46"/>
      <c r="C554" s="46"/>
      <c r="D554" s="46"/>
      <c r="E554" s="56"/>
      <c r="F554" s="46"/>
      <c r="G554" s="46"/>
      <c r="H554" s="46"/>
      <c r="I554" s="46"/>
      <c r="J554" s="46"/>
      <c r="K554" s="46"/>
      <c r="L554" s="46"/>
      <c r="M554" s="47"/>
      <c r="N554" s="47"/>
      <c r="O554" s="47"/>
      <c r="P554" s="47"/>
      <c r="Q554" s="47"/>
      <c r="R554" s="47"/>
      <c r="S554" s="47"/>
      <c r="T554" s="47"/>
      <c r="U554" s="47"/>
      <c r="V554" s="47"/>
      <c r="W554" s="47"/>
      <c r="X554" s="47"/>
      <c r="Y554" s="47"/>
      <c r="Z554" s="47"/>
    </row>
    <row r="555">
      <c r="A555" s="46"/>
      <c r="B555" s="46"/>
      <c r="C555" s="46"/>
      <c r="D555" s="46"/>
      <c r="E555" s="56"/>
      <c r="F555" s="46"/>
      <c r="G555" s="46"/>
      <c r="H555" s="46"/>
      <c r="I555" s="46"/>
      <c r="J555" s="46"/>
      <c r="K555" s="46"/>
      <c r="L555" s="46"/>
      <c r="M555" s="47"/>
      <c r="N555" s="47"/>
      <c r="O555" s="47"/>
      <c r="P555" s="47"/>
      <c r="Q555" s="47"/>
      <c r="R555" s="47"/>
      <c r="S555" s="47"/>
      <c r="T555" s="47"/>
      <c r="U555" s="47"/>
      <c r="V555" s="47"/>
      <c r="W555" s="47"/>
      <c r="X555" s="47"/>
      <c r="Y555" s="47"/>
      <c r="Z555" s="47"/>
    </row>
    <row r="556">
      <c r="A556" s="46"/>
      <c r="B556" s="46"/>
      <c r="C556" s="46"/>
      <c r="D556" s="46"/>
      <c r="E556" s="56"/>
      <c r="F556" s="46"/>
      <c r="G556" s="46"/>
      <c r="H556" s="46"/>
      <c r="I556" s="46"/>
      <c r="J556" s="46"/>
      <c r="K556" s="46"/>
      <c r="L556" s="46"/>
      <c r="M556" s="47"/>
      <c r="N556" s="47"/>
      <c r="O556" s="47"/>
      <c r="P556" s="47"/>
      <c r="Q556" s="47"/>
      <c r="R556" s="47"/>
      <c r="S556" s="47"/>
      <c r="T556" s="47"/>
      <c r="U556" s="47"/>
      <c r="V556" s="47"/>
      <c r="W556" s="47"/>
      <c r="X556" s="47"/>
      <c r="Y556" s="47"/>
      <c r="Z556" s="47"/>
    </row>
    <row r="557">
      <c r="A557" s="46"/>
      <c r="B557" s="46"/>
      <c r="C557" s="46"/>
      <c r="D557" s="46"/>
      <c r="E557" s="56"/>
      <c r="F557" s="46"/>
      <c r="G557" s="46"/>
      <c r="H557" s="46"/>
      <c r="I557" s="46"/>
      <c r="J557" s="46"/>
      <c r="K557" s="46"/>
      <c r="L557" s="46"/>
      <c r="M557" s="47"/>
      <c r="N557" s="47"/>
      <c r="O557" s="47"/>
      <c r="P557" s="47"/>
      <c r="Q557" s="47"/>
      <c r="R557" s="47"/>
      <c r="S557" s="47"/>
      <c r="T557" s="47"/>
      <c r="U557" s="47"/>
      <c r="V557" s="47"/>
      <c r="W557" s="47"/>
      <c r="X557" s="47"/>
      <c r="Y557" s="47"/>
      <c r="Z557" s="47"/>
    </row>
    <row r="558">
      <c r="A558" s="46"/>
      <c r="B558" s="46"/>
      <c r="C558" s="46"/>
      <c r="D558" s="46"/>
      <c r="E558" s="56"/>
      <c r="F558" s="46"/>
      <c r="G558" s="46"/>
      <c r="H558" s="46"/>
      <c r="I558" s="46"/>
      <c r="J558" s="46"/>
      <c r="K558" s="46"/>
      <c r="L558" s="46"/>
      <c r="M558" s="47"/>
      <c r="N558" s="47"/>
      <c r="O558" s="47"/>
      <c r="P558" s="47"/>
      <c r="Q558" s="47"/>
      <c r="R558" s="47"/>
      <c r="S558" s="47"/>
      <c r="T558" s="47"/>
      <c r="U558" s="47"/>
      <c r="V558" s="47"/>
      <c r="W558" s="47"/>
      <c r="X558" s="47"/>
      <c r="Y558" s="47"/>
      <c r="Z558" s="47"/>
    </row>
    <row r="559">
      <c r="A559" s="46"/>
      <c r="B559" s="46"/>
      <c r="C559" s="46"/>
      <c r="D559" s="46"/>
      <c r="E559" s="56"/>
      <c r="F559" s="46"/>
      <c r="G559" s="46"/>
      <c r="H559" s="46"/>
      <c r="I559" s="46"/>
      <c r="J559" s="46"/>
      <c r="K559" s="46"/>
      <c r="L559" s="46"/>
      <c r="M559" s="47"/>
      <c r="N559" s="47"/>
      <c r="O559" s="47"/>
      <c r="P559" s="47"/>
      <c r="Q559" s="47"/>
      <c r="R559" s="47"/>
      <c r="S559" s="47"/>
      <c r="T559" s="47"/>
      <c r="U559" s="47"/>
      <c r="V559" s="47"/>
      <c r="W559" s="47"/>
      <c r="X559" s="47"/>
      <c r="Y559" s="47"/>
      <c r="Z559" s="47"/>
    </row>
    <row r="560">
      <c r="A560" s="46"/>
      <c r="B560" s="46"/>
      <c r="C560" s="46"/>
      <c r="D560" s="46"/>
      <c r="E560" s="56"/>
      <c r="F560" s="46"/>
      <c r="G560" s="46"/>
      <c r="H560" s="46"/>
      <c r="I560" s="46"/>
      <c r="J560" s="46"/>
      <c r="K560" s="46"/>
      <c r="L560" s="46"/>
      <c r="M560" s="47"/>
      <c r="N560" s="47"/>
      <c r="O560" s="47"/>
      <c r="P560" s="47"/>
      <c r="Q560" s="47"/>
      <c r="R560" s="47"/>
      <c r="S560" s="47"/>
      <c r="T560" s="47"/>
      <c r="U560" s="47"/>
      <c r="V560" s="47"/>
      <c r="W560" s="47"/>
      <c r="X560" s="47"/>
      <c r="Y560" s="47"/>
      <c r="Z560" s="47"/>
    </row>
    <row r="561">
      <c r="A561" s="46"/>
      <c r="B561" s="46"/>
      <c r="C561" s="46"/>
      <c r="D561" s="46"/>
      <c r="E561" s="56"/>
      <c r="F561" s="46"/>
      <c r="G561" s="46"/>
      <c r="H561" s="46"/>
      <c r="I561" s="46"/>
      <c r="J561" s="46"/>
      <c r="K561" s="46"/>
      <c r="L561" s="46"/>
      <c r="M561" s="47"/>
      <c r="N561" s="47"/>
      <c r="O561" s="47"/>
      <c r="P561" s="47"/>
      <c r="Q561" s="47"/>
      <c r="R561" s="47"/>
      <c r="S561" s="47"/>
      <c r="T561" s="47"/>
      <c r="U561" s="47"/>
      <c r="V561" s="47"/>
      <c r="W561" s="47"/>
      <c r="X561" s="47"/>
      <c r="Y561" s="47"/>
      <c r="Z561" s="47"/>
    </row>
    <row r="562">
      <c r="A562" s="46"/>
      <c r="B562" s="46"/>
      <c r="C562" s="46"/>
      <c r="D562" s="46"/>
      <c r="E562" s="56"/>
      <c r="F562" s="46"/>
      <c r="G562" s="46"/>
      <c r="H562" s="46"/>
      <c r="I562" s="46"/>
      <c r="J562" s="46"/>
      <c r="K562" s="46"/>
      <c r="L562" s="46"/>
      <c r="M562" s="47"/>
      <c r="N562" s="47"/>
      <c r="O562" s="47"/>
      <c r="P562" s="47"/>
      <c r="Q562" s="47"/>
      <c r="R562" s="47"/>
      <c r="S562" s="47"/>
      <c r="T562" s="47"/>
      <c r="U562" s="47"/>
      <c r="V562" s="47"/>
      <c r="W562" s="47"/>
      <c r="X562" s="47"/>
      <c r="Y562" s="47"/>
      <c r="Z562" s="47"/>
    </row>
    <row r="563">
      <c r="A563" s="46"/>
      <c r="B563" s="46"/>
      <c r="C563" s="46"/>
      <c r="D563" s="46"/>
      <c r="E563" s="56"/>
      <c r="F563" s="46"/>
      <c r="G563" s="46"/>
      <c r="H563" s="46"/>
      <c r="I563" s="46"/>
      <c r="J563" s="46"/>
      <c r="K563" s="46"/>
      <c r="L563" s="46"/>
      <c r="M563" s="47"/>
      <c r="N563" s="47"/>
      <c r="O563" s="47"/>
      <c r="P563" s="47"/>
      <c r="Q563" s="47"/>
      <c r="R563" s="47"/>
      <c r="S563" s="47"/>
      <c r="T563" s="47"/>
      <c r="U563" s="47"/>
      <c r="V563" s="47"/>
      <c r="W563" s="47"/>
      <c r="X563" s="47"/>
      <c r="Y563" s="47"/>
      <c r="Z563" s="47"/>
    </row>
    <row r="564">
      <c r="A564" s="46"/>
      <c r="B564" s="46"/>
      <c r="C564" s="46"/>
      <c r="D564" s="46"/>
      <c r="E564" s="56"/>
      <c r="F564" s="46"/>
      <c r="G564" s="46"/>
      <c r="H564" s="46"/>
      <c r="I564" s="46"/>
      <c r="J564" s="46"/>
      <c r="K564" s="46"/>
      <c r="L564" s="46"/>
      <c r="M564" s="47"/>
      <c r="N564" s="47"/>
      <c r="O564" s="47"/>
      <c r="P564" s="47"/>
      <c r="Q564" s="47"/>
      <c r="R564" s="47"/>
      <c r="S564" s="47"/>
      <c r="T564" s="47"/>
      <c r="U564" s="47"/>
      <c r="V564" s="47"/>
      <c r="W564" s="47"/>
      <c r="X564" s="47"/>
      <c r="Y564" s="47"/>
      <c r="Z564" s="47"/>
    </row>
    <row r="565">
      <c r="A565" s="46"/>
      <c r="B565" s="46"/>
      <c r="C565" s="46"/>
      <c r="D565" s="46"/>
      <c r="E565" s="56"/>
      <c r="F565" s="46"/>
      <c r="G565" s="46"/>
      <c r="H565" s="46"/>
      <c r="I565" s="46"/>
      <c r="J565" s="46"/>
      <c r="K565" s="46"/>
      <c r="L565" s="46"/>
      <c r="M565" s="47"/>
      <c r="N565" s="47"/>
      <c r="O565" s="47"/>
      <c r="P565" s="47"/>
      <c r="Q565" s="47"/>
      <c r="R565" s="47"/>
      <c r="S565" s="47"/>
      <c r="T565" s="47"/>
      <c r="U565" s="47"/>
      <c r="V565" s="47"/>
      <c r="W565" s="47"/>
      <c r="X565" s="47"/>
      <c r="Y565" s="47"/>
      <c r="Z565" s="47"/>
    </row>
    <row r="566">
      <c r="A566" s="46"/>
      <c r="B566" s="46"/>
      <c r="C566" s="46"/>
      <c r="D566" s="46"/>
      <c r="E566" s="56"/>
      <c r="F566" s="46"/>
      <c r="G566" s="46"/>
      <c r="H566" s="46"/>
      <c r="I566" s="46"/>
      <c r="J566" s="46"/>
      <c r="K566" s="46"/>
      <c r="L566" s="46"/>
      <c r="M566" s="47"/>
      <c r="N566" s="47"/>
      <c r="O566" s="47"/>
      <c r="P566" s="47"/>
      <c r="Q566" s="47"/>
      <c r="R566" s="47"/>
      <c r="S566" s="47"/>
      <c r="T566" s="47"/>
      <c r="U566" s="47"/>
      <c r="V566" s="47"/>
      <c r="W566" s="47"/>
      <c r="X566" s="47"/>
      <c r="Y566" s="47"/>
      <c r="Z566" s="47"/>
    </row>
    <row r="567">
      <c r="A567" s="46"/>
      <c r="B567" s="46"/>
      <c r="C567" s="46"/>
      <c r="D567" s="46"/>
      <c r="E567" s="56"/>
      <c r="F567" s="46"/>
      <c r="G567" s="46"/>
      <c r="H567" s="46"/>
      <c r="I567" s="46"/>
      <c r="J567" s="46"/>
      <c r="K567" s="46"/>
      <c r="L567" s="46"/>
      <c r="M567" s="47"/>
      <c r="N567" s="47"/>
      <c r="O567" s="47"/>
      <c r="P567" s="47"/>
      <c r="Q567" s="47"/>
      <c r="R567" s="47"/>
      <c r="S567" s="47"/>
      <c r="T567" s="47"/>
      <c r="U567" s="47"/>
      <c r="V567" s="47"/>
      <c r="W567" s="47"/>
      <c r="X567" s="47"/>
      <c r="Y567" s="47"/>
      <c r="Z567" s="47"/>
    </row>
    <row r="568">
      <c r="A568" s="46"/>
      <c r="B568" s="46"/>
      <c r="C568" s="46"/>
      <c r="D568" s="46"/>
      <c r="E568" s="56"/>
      <c r="F568" s="46"/>
      <c r="G568" s="46"/>
      <c r="H568" s="46"/>
      <c r="I568" s="46"/>
      <c r="J568" s="46"/>
      <c r="K568" s="46"/>
      <c r="L568" s="46"/>
      <c r="M568" s="47"/>
      <c r="N568" s="47"/>
      <c r="O568" s="47"/>
      <c r="P568" s="47"/>
      <c r="Q568" s="47"/>
      <c r="R568" s="47"/>
      <c r="S568" s="47"/>
      <c r="T568" s="47"/>
      <c r="U568" s="47"/>
      <c r="V568" s="47"/>
      <c r="W568" s="47"/>
      <c r="X568" s="47"/>
      <c r="Y568" s="47"/>
      <c r="Z568" s="47"/>
    </row>
    <row r="569">
      <c r="A569" s="46"/>
      <c r="B569" s="46"/>
      <c r="C569" s="46"/>
      <c r="D569" s="46"/>
      <c r="E569" s="56"/>
      <c r="F569" s="46"/>
      <c r="G569" s="46"/>
      <c r="H569" s="46"/>
      <c r="I569" s="46"/>
      <c r="J569" s="46"/>
      <c r="K569" s="46"/>
      <c r="L569" s="46"/>
      <c r="M569" s="47"/>
      <c r="N569" s="47"/>
      <c r="O569" s="47"/>
      <c r="P569" s="47"/>
      <c r="Q569" s="47"/>
      <c r="R569" s="47"/>
      <c r="S569" s="47"/>
      <c r="T569" s="47"/>
      <c r="U569" s="47"/>
      <c r="V569" s="47"/>
      <c r="W569" s="47"/>
      <c r="X569" s="47"/>
      <c r="Y569" s="47"/>
      <c r="Z569" s="47"/>
    </row>
    <row r="570">
      <c r="A570" s="46"/>
      <c r="B570" s="46"/>
      <c r="C570" s="46"/>
      <c r="D570" s="46"/>
      <c r="E570" s="56"/>
      <c r="F570" s="46"/>
      <c r="G570" s="46"/>
      <c r="H570" s="46"/>
      <c r="I570" s="46"/>
      <c r="J570" s="46"/>
      <c r="K570" s="46"/>
      <c r="L570" s="46"/>
      <c r="M570" s="47"/>
      <c r="N570" s="47"/>
      <c r="O570" s="47"/>
      <c r="P570" s="47"/>
      <c r="Q570" s="47"/>
      <c r="R570" s="47"/>
      <c r="S570" s="47"/>
      <c r="T570" s="47"/>
      <c r="U570" s="47"/>
      <c r="V570" s="47"/>
      <c r="W570" s="47"/>
      <c r="X570" s="47"/>
      <c r="Y570" s="47"/>
      <c r="Z570" s="47"/>
    </row>
    <row r="571">
      <c r="A571" s="46"/>
      <c r="B571" s="46"/>
      <c r="C571" s="46"/>
      <c r="D571" s="46"/>
      <c r="E571" s="56"/>
      <c r="F571" s="46"/>
      <c r="G571" s="46"/>
      <c r="H571" s="46"/>
      <c r="I571" s="46"/>
      <c r="J571" s="46"/>
      <c r="K571" s="46"/>
      <c r="L571" s="46"/>
      <c r="M571" s="47"/>
      <c r="N571" s="47"/>
      <c r="O571" s="47"/>
      <c r="P571" s="47"/>
      <c r="Q571" s="47"/>
      <c r="R571" s="47"/>
      <c r="S571" s="47"/>
      <c r="T571" s="47"/>
      <c r="U571" s="47"/>
      <c r="V571" s="47"/>
      <c r="W571" s="47"/>
      <c r="X571" s="47"/>
      <c r="Y571" s="47"/>
      <c r="Z571" s="47"/>
    </row>
    <row r="572">
      <c r="A572" s="46"/>
      <c r="B572" s="46"/>
      <c r="C572" s="46"/>
      <c r="D572" s="46"/>
      <c r="E572" s="56"/>
      <c r="F572" s="46"/>
      <c r="G572" s="46"/>
      <c r="H572" s="46"/>
      <c r="I572" s="46"/>
      <c r="J572" s="46"/>
      <c r="K572" s="46"/>
      <c r="L572" s="46"/>
      <c r="M572" s="47"/>
      <c r="N572" s="47"/>
      <c r="O572" s="47"/>
      <c r="P572" s="47"/>
      <c r="Q572" s="47"/>
      <c r="R572" s="47"/>
      <c r="S572" s="47"/>
      <c r="T572" s="47"/>
      <c r="U572" s="47"/>
      <c r="V572" s="47"/>
      <c r="W572" s="47"/>
      <c r="X572" s="47"/>
      <c r="Y572" s="47"/>
      <c r="Z572" s="47"/>
    </row>
    <row r="573">
      <c r="A573" s="46"/>
      <c r="B573" s="46"/>
      <c r="C573" s="46"/>
      <c r="D573" s="46"/>
      <c r="E573" s="56"/>
      <c r="F573" s="46"/>
      <c r="G573" s="46"/>
      <c r="H573" s="46"/>
      <c r="I573" s="46"/>
      <c r="J573" s="46"/>
      <c r="K573" s="46"/>
      <c r="L573" s="46"/>
      <c r="M573" s="47"/>
      <c r="N573" s="47"/>
      <c r="O573" s="47"/>
      <c r="P573" s="47"/>
      <c r="Q573" s="47"/>
      <c r="R573" s="47"/>
      <c r="S573" s="47"/>
      <c r="T573" s="47"/>
      <c r="U573" s="47"/>
      <c r="V573" s="47"/>
      <c r="W573" s="47"/>
      <c r="X573" s="47"/>
      <c r="Y573" s="47"/>
      <c r="Z573" s="47"/>
    </row>
    <row r="574">
      <c r="A574" s="46"/>
      <c r="B574" s="46"/>
      <c r="C574" s="46"/>
      <c r="D574" s="46"/>
      <c r="E574" s="56"/>
      <c r="F574" s="46"/>
      <c r="G574" s="46"/>
      <c r="H574" s="46"/>
      <c r="I574" s="46"/>
      <c r="J574" s="46"/>
      <c r="K574" s="46"/>
      <c r="L574" s="46"/>
      <c r="M574" s="47"/>
      <c r="N574" s="47"/>
      <c r="O574" s="47"/>
      <c r="P574" s="47"/>
      <c r="Q574" s="47"/>
      <c r="R574" s="47"/>
      <c r="S574" s="47"/>
      <c r="T574" s="47"/>
      <c r="U574" s="47"/>
      <c r="V574" s="47"/>
      <c r="W574" s="47"/>
      <c r="X574" s="47"/>
      <c r="Y574" s="47"/>
      <c r="Z574" s="47"/>
    </row>
    <row r="575">
      <c r="A575" s="46"/>
      <c r="B575" s="46"/>
      <c r="C575" s="46"/>
      <c r="D575" s="46"/>
      <c r="E575" s="56"/>
      <c r="F575" s="46"/>
      <c r="G575" s="46"/>
      <c r="H575" s="46"/>
      <c r="I575" s="46"/>
      <c r="J575" s="46"/>
      <c r="K575" s="46"/>
      <c r="L575" s="46"/>
      <c r="M575" s="47"/>
      <c r="N575" s="47"/>
      <c r="O575" s="47"/>
      <c r="P575" s="47"/>
      <c r="Q575" s="47"/>
      <c r="R575" s="47"/>
      <c r="S575" s="47"/>
      <c r="T575" s="47"/>
      <c r="U575" s="47"/>
      <c r="V575" s="47"/>
      <c r="W575" s="47"/>
      <c r="X575" s="47"/>
      <c r="Y575" s="47"/>
      <c r="Z575" s="47"/>
    </row>
    <row r="576">
      <c r="A576" s="46"/>
      <c r="B576" s="46"/>
      <c r="C576" s="46"/>
      <c r="D576" s="46"/>
      <c r="E576" s="56"/>
      <c r="F576" s="46"/>
      <c r="G576" s="46"/>
      <c r="H576" s="46"/>
      <c r="I576" s="46"/>
      <c r="J576" s="46"/>
      <c r="K576" s="46"/>
      <c r="L576" s="46"/>
      <c r="M576" s="47"/>
      <c r="N576" s="47"/>
      <c r="O576" s="47"/>
      <c r="P576" s="47"/>
      <c r="Q576" s="47"/>
      <c r="R576" s="47"/>
      <c r="S576" s="47"/>
      <c r="T576" s="47"/>
      <c r="U576" s="47"/>
      <c r="V576" s="47"/>
      <c r="W576" s="47"/>
      <c r="X576" s="47"/>
      <c r="Y576" s="47"/>
      <c r="Z576" s="47"/>
    </row>
    <row r="577">
      <c r="A577" s="46"/>
      <c r="B577" s="46"/>
      <c r="C577" s="46"/>
      <c r="D577" s="46"/>
      <c r="E577" s="56"/>
      <c r="F577" s="46"/>
      <c r="G577" s="46"/>
      <c r="H577" s="46"/>
      <c r="I577" s="46"/>
      <c r="J577" s="46"/>
      <c r="K577" s="46"/>
      <c r="L577" s="46"/>
      <c r="M577" s="47"/>
      <c r="N577" s="47"/>
      <c r="O577" s="47"/>
      <c r="P577" s="47"/>
      <c r="Q577" s="47"/>
      <c r="R577" s="47"/>
      <c r="S577" s="47"/>
      <c r="T577" s="47"/>
      <c r="U577" s="47"/>
      <c r="V577" s="47"/>
      <c r="W577" s="47"/>
      <c r="X577" s="47"/>
      <c r="Y577" s="47"/>
      <c r="Z577" s="47"/>
    </row>
    <row r="578">
      <c r="A578" s="46"/>
      <c r="B578" s="46"/>
      <c r="C578" s="46"/>
      <c r="D578" s="46"/>
      <c r="E578" s="56"/>
      <c r="F578" s="46"/>
      <c r="G578" s="46"/>
      <c r="H578" s="46"/>
      <c r="I578" s="46"/>
      <c r="J578" s="46"/>
      <c r="K578" s="46"/>
      <c r="L578" s="46"/>
      <c r="M578" s="47"/>
      <c r="N578" s="47"/>
      <c r="O578" s="47"/>
      <c r="P578" s="47"/>
      <c r="Q578" s="47"/>
      <c r="R578" s="47"/>
      <c r="S578" s="47"/>
      <c r="T578" s="47"/>
      <c r="U578" s="47"/>
      <c r="V578" s="47"/>
      <c r="W578" s="47"/>
      <c r="X578" s="47"/>
      <c r="Y578" s="47"/>
      <c r="Z578" s="47"/>
    </row>
    <row r="579">
      <c r="A579" s="46"/>
      <c r="B579" s="46"/>
      <c r="C579" s="46"/>
      <c r="D579" s="46"/>
      <c r="E579" s="56"/>
      <c r="F579" s="46"/>
      <c r="G579" s="46"/>
      <c r="H579" s="46"/>
      <c r="I579" s="46"/>
      <c r="J579" s="46"/>
      <c r="K579" s="46"/>
      <c r="L579" s="46"/>
      <c r="M579" s="47"/>
      <c r="N579" s="47"/>
      <c r="O579" s="47"/>
      <c r="P579" s="47"/>
      <c r="Q579" s="47"/>
      <c r="R579" s="47"/>
      <c r="S579" s="47"/>
      <c r="T579" s="47"/>
      <c r="U579" s="47"/>
      <c r="V579" s="47"/>
      <c r="W579" s="47"/>
      <c r="X579" s="47"/>
      <c r="Y579" s="47"/>
      <c r="Z579" s="47"/>
    </row>
    <row r="580">
      <c r="A580" s="46"/>
      <c r="B580" s="46"/>
      <c r="C580" s="46"/>
      <c r="D580" s="46"/>
      <c r="E580" s="56"/>
      <c r="F580" s="46"/>
      <c r="G580" s="46"/>
      <c r="H580" s="46"/>
      <c r="I580" s="46"/>
      <c r="J580" s="46"/>
      <c r="K580" s="46"/>
      <c r="L580" s="46"/>
      <c r="M580" s="47"/>
      <c r="N580" s="47"/>
      <c r="O580" s="47"/>
      <c r="P580" s="47"/>
      <c r="Q580" s="47"/>
      <c r="R580" s="47"/>
      <c r="S580" s="47"/>
      <c r="T580" s="47"/>
      <c r="U580" s="47"/>
      <c r="V580" s="47"/>
      <c r="W580" s="47"/>
      <c r="X580" s="47"/>
      <c r="Y580" s="47"/>
      <c r="Z580" s="47"/>
    </row>
    <row r="581">
      <c r="A581" s="46"/>
      <c r="B581" s="46"/>
      <c r="C581" s="46"/>
      <c r="D581" s="46"/>
      <c r="E581" s="56"/>
      <c r="F581" s="46"/>
      <c r="G581" s="46"/>
      <c r="H581" s="46"/>
      <c r="I581" s="46"/>
      <c r="J581" s="46"/>
      <c r="K581" s="46"/>
      <c r="L581" s="46"/>
      <c r="M581" s="47"/>
      <c r="N581" s="47"/>
      <c r="O581" s="47"/>
      <c r="P581" s="47"/>
      <c r="Q581" s="47"/>
      <c r="R581" s="47"/>
      <c r="S581" s="47"/>
      <c r="T581" s="47"/>
      <c r="U581" s="47"/>
      <c r="V581" s="47"/>
      <c r="W581" s="47"/>
      <c r="X581" s="47"/>
      <c r="Y581" s="47"/>
      <c r="Z581" s="47"/>
    </row>
    <row r="582">
      <c r="A582" s="46"/>
      <c r="B582" s="46"/>
      <c r="C582" s="46"/>
      <c r="D582" s="46"/>
      <c r="E582" s="56"/>
      <c r="F582" s="46"/>
      <c r="G582" s="46"/>
      <c r="H582" s="46"/>
      <c r="I582" s="46"/>
      <c r="J582" s="46"/>
      <c r="K582" s="46"/>
      <c r="L582" s="46"/>
      <c r="M582" s="47"/>
      <c r="N582" s="47"/>
      <c r="O582" s="47"/>
      <c r="P582" s="47"/>
      <c r="Q582" s="47"/>
      <c r="R582" s="47"/>
      <c r="S582" s="47"/>
      <c r="T582" s="47"/>
      <c r="U582" s="47"/>
      <c r="V582" s="47"/>
      <c r="W582" s="47"/>
      <c r="X582" s="47"/>
      <c r="Y582" s="47"/>
      <c r="Z582" s="47"/>
    </row>
    <row r="583">
      <c r="A583" s="46"/>
      <c r="B583" s="46"/>
      <c r="C583" s="46"/>
      <c r="D583" s="46"/>
      <c r="E583" s="56"/>
      <c r="F583" s="46"/>
      <c r="G583" s="46"/>
      <c r="H583" s="46"/>
      <c r="I583" s="46"/>
      <c r="J583" s="46"/>
      <c r="K583" s="46"/>
      <c r="L583" s="46"/>
      <c r="M583" s="47"/>
      <c r="N583" s="47"/>
      <c r="O583" s="47"/>
      <c r="P583" s="47"/>
      <c r="Q583" s="47"/>
      <c r="R583" s="47"/>
      <c r="S583" s="47"/>
      <c r="T583" s="47"/>
      <c r="U583" s="47"/>
      <c r="V583" s="47"/>
      <c r="W583" s="47"/>
      <c r="X583" s="47"/>
      <c r="Y583" s="47"/>
      <c r="Z583" s="47"/>
    </row>
    <row r="584">
      <c r="A584" s="46"/>
      <c r="B584" s="46"/>
      <c r="C584" s="46"/>
      <c r="D584" s="46"/>
      <c r="E584" s="56"/>
      <c r="F584" s="46"/>
      <c r="G584" s="46"/>
      <c r="H584" s="46"/>
      <c r="I584" s="46"/>
      <c r="J584" s="46"/>
      <c r="K584" s="46"/>
      <c r="L584" s="46"/>
      <c r="M584" s="47"/>
      <c r="N584" s="47"/>
      <c r="O584" s="47"/>
      <c r="P584" s="47"/>
      <c r="Q584" s="47"/>
      <c r="R584" s="47"/>
      <c r="S584" s="47"/>
      <c r="T584" s="47"/>
      <c r="U584" s="47"/>
      <c r="V584" s="47"/>
      <c r="W584" s="47"/>
      <c r="X584" s="47"/>
      <c r="Y584" s="47"/>
      <c r="Z584" s="47"/>
    </row>
    <row r="585">
      <c r="A585" s="46"/>
      <c r="B585" s="46"/>
      <c r="C585" s="46"/>
      <c r="D585" s="46"/>
      <c r="E585" s="56"/>
      <c r="F585" s="46"/>
      <c r="G585" s="46"/>
      <c r="H585" s="46"/>
      <c r="I585" s="46"/>
      <c r="J585" s="46"/>
      <c r="K585" s="46"/>
      <c r="L585" s="46"/>
      <c r="M585" s="47"/>
      <c r="N585" s="47"/>
      <c r="O585" s="47"/>
      <c r="P585" s="47"/>
      <c r="Q585" s="47"/>
      <c r="R585" s="47"/>
      <c r="S585" s="47"/>
      <c r="T585" s="47"/>
      <c r="U585" s="47"/>
      <c r="V585" s="47"/>
      <c r="W585" s="47"/>
      <c r="X585" s="47"/>
      <c r="Y585" s="47"/>
      <c r="Z585" s="47"/>
    </row>
    <row r="586">
      <c r="A586" s="46"/>
      <c r="B586" s="46"/>
      <c r="C586" s="46"/>
      <c r="D586" s="46"/>
      <c r="E586" s="56"/>
      <c r="F586" s="46"/>
      <c r="G586" s="46"/>
      <c r="H586" s="46"/>
      <c r="I586" s="46"/>
      <c r="J586" s="46"/>
      <c r="K586" s="46"/>
      <c r="L586" s="46"/>
      <c r="M586" s="47"/>
      <c r="N586" s="47"/>
      <c r="O586" s="47"/>
      <c r="P586" s="47"/>
      <c r="Q586" s="47"/>
      <c r="R586" s="47"/>
      <c r="S586" s="47"/>
      <c r="T586" s="47"/>
      <c r="U586" s="47"/>
      <c r="V586" s="47"/>
      <c r="W586" s="47"/>
      <c r="X586" s="47"/>
      <c r="Y586" s="47"/>
      <c r="Z586" s="47"/>
    </row>
    <row r="587">
      <c r="A587" s="46"/>
      <c r="B587" s="46"/>
      <c r="C587" s="46"/>
      <c r="D587" s="46"/>
      <c r="E587" s="56"/>
      <c r="F587" s="46"/>
      <c r="G587" s="46"/>
      <c r="H587" s="46"/>
      <c r="I587" s="46"/>
      <c r="J587" s="46"/>
      <c r="K587" s="46"/>
      <c r="L587" s="46"/>
      <c r="M587" s="47"/>
      <c r="N587" s="47"/>
      <c r="O587" s="47"/>
      <c r="P587" s="47"/>
      <c r="Q587" s="47"/>
      <c r="R587" s="47"/>
      <c r="S587" s="47"/>
      <c r="T587" s="47"/>
      <c r="U587" s="47"/>
      <c r="V587" s="47"/>
      <c r="W587" s="47"/>
      <c r="X587" s="47"/>
      <c r="Y587" s="47"/>
      <c r="Z587" s="47"/>
    </row>
    <row r="588">
      <c r="A588" s="46"/>
      <c r="B588" s="46"/>
      <c r="C588" s="46"/>
      <c r="D588" s="46"/>
      <c r="E588" s="56"/>
      <c r="F588" s="46"/>
      <c r="G588" s="46"/>
      <c r="H588" s="46"/>
      <c r="I588" s="46"/>
      <c r="J588" s="46"/>
      <c r="K588" s="46"/>
      <c r="L588" s="46"/>
      <c r="M588" s="47"/>
      <c r="N588" s="47"/>
      <c r="O588" s="47"/>
      <c r="P588" s="47"/>
      <c r="Q588" s="47"/>
      <c r="R588" s="47"/>
      <c r="S588" s="47"/>
      <c r="T588" s="47"/>
      <c r="U588" s="47"/>
      <c r="V588" s="47"/>
      <c r="W588" s="47"/>
      <c r="X588" s="47"/>
      <c r="Y588" s="47"/>
      <c r="Z588" s="47"/>
    </row>
    <row r="589">
      <c r="A589" s="46"/>
      <c r="B589" s="46"/>
      <c r="C589" s="46"/>
      <c r="D589" s="46"/>
      <c r="E589" s="56"/>
      <c r="F589" s="46"/>
      <c r="G589" s="46"/>
      <c r="H589" s="46"/>
      <c r="I589" s="46"/>
      <c r="J589" s="46"/>
      <c r="K589" s="46"/>
      <c r="L589" s="46"/>
      <c r="M589" s="47"/>
      <c r="N589" s="47"/>
      <c r="O589" s="47"/>
      <c r="P589" s="47"/>
      <c r="Q589" s="47"/>
      <c r="R589" s="47"/>
      <c r="S589" s="47"/>
      <c r="T589" s="47"/>
      <c r="U589" s="47"/>
      <c r="V589" s="47"/>
      <c r="W589" s="47"/>
      <c r="X589" s="47"/>
      <c r="Y589" s="47"/>
      <c r="Z589" s="47"/>
    </row>
    <row r="590">
      <c r="A590" s="46"/>
      <c r="B590" s="46"/>
      <c r="C590" s="46"/>
      <c r="D590" s="46"/>
      <c r="E590" s="56"/>
      <c r="F590" s="46"/>
      <c r="G590" s="46"/>
      <c r="H590" s="46"/>
      <c r="I590" s="46"/>
      <c r="J590" s="46"/>
      <c r="K590" s="46"/>
      <c r="L590" s="46"/>
      <c r="M590" s="47"/>
      <c r="N590" s="47"/>
      <c r="O590" s="47"/>
      <c r="P590" s="47"/>
      <c r="Q590" s="47"/>
      <c r="R590" s="47"/>
      <c r="S590" s="47"/>
      <c r="T590" s="47"/>
      <c r="U590" s="47"/>
      <c r="V590" s="47"/>
      <c r="W590" s="47"/>
      <c r="X590" s="47"/>
      <c r="Y590" s="47"/>
      <c r="Z590" s="47"/>
    </row>
    <row r="591">
      <c r="A591" s="46"/>
      <c r="B591" s="46"/>
      <c r="C591" s="46"/>
      <c r="D591" s="46"/>
      <c r="E591" s="56"/>
      <c r="F591" s="46"/>
      <c r="G591" s="46"/>
      <c r="H591" s="46"/>
      <c r="I591" s="46"/>
      <c r="J591" s="46"/>
      <c r="K591" s="46"/>
      <c r="L591" s="46"/>
      <c r="M591" s="47"/>
      <c r="N591" s="47"/>
      <c r="O591" s="47"/>
      <c r="P591" s="47"/>
      <c r="Q591" s="47"/>
      <c r="R591" s="47"/>
      <c r="S591" s="47"/>
      <c r="T591" s="47"/>
      <c r="U591" s="47"/>
      <c r="V591" s="47"/>
      <c r="W591" s="47"/>
      <c r="X591" s="47"/>
      <c r="Y591" s="47"/>
      <c r="Z591" s="47"/>
    </row>
    <row r="592">
      <c r="A592" s="46"/>
      <c r="B592" s="46"/>
      <c r="C592" s="46"/>
      <c r="D592" s="46"/>
      <c r="E592" s="56"/>
      <c r="F592" s="46"/>
      <c r="G592" s="46"/>
      <c r="H592" s="46"/>
      <c r="I592" s="46"/>
      <c r="J592" s="46"/>
      <c r="K592" s="46"/>
      <c r="L592" s="46"/>
      <c r="M592" s="47"/>
      <c r="N592" s="47"/>
      <c r="O592" s="47"/>
      <c r="P592" s="47"/>
      <c r="Q592" s="47"/>
      <c r="R592" s="47"/>
      <c r="S592" s="47"/>
      <c r="T592" s="47"/>
      <c r="U592" s="47"/>
      <c r="V592" s="47"/>
      <c r="W592" s="47"/>
      <c r="X592" s="47"/>
      <c r="Y592" s="47"/>
      <c r="Z592" s="47"/>
    </row>
    <row r="593">
      <c r="A593" s="46"/>
      <c r="B593" s="46"/>
      <c r="C593" s="46"/>
      <c r="D593" s="46"/>
      <c r="E593" s="56"/>
      <c r="F593" s="46"/>
      <c r="G593" s="46"/>
      <c r="H593" s="46"/>
      <c r="I593" s="46"/>
      <c r="J593" s="46"/>
      <c r="K593" s="46"/>
      <c r="L593" s="46"/>
      <c r="M593" s="47"/>
      <c r="N593" s="47"/>
      <c r="O593" s="47"/>
      <c r="P593" s="47"/>
      <c r="Q593" s="47"/>
      <c r="R593" s="47"/>
      <c r="S593" s="47"/>
      <c r="T593" s="47"/>
      <c r="U593" s="47"/>
      <c r="V593" s="47"/>
      <c r="W593" s="47"/>
      <c r="X593" s="47"/>
      <c r="Y593" s="47"/>
      <c r="Z593" s="47"/>
    </row>
    <row r="594">
      <c r="A594" s="46"/>
      <c r="B594" s="46"/>
      <c r="C594" s="46"/>
      <c r="D594" s="46"/>
      <c r="E594" s="56"/>
      <c r="F594" s="46"/>
      <c r="G594" s="46"/>
      <c r="H594" s="46"/>
      <c r="I594" s="46"/>
      <c r="J594" s="46"/>
      <c r="K594" s="46"/>
      <c r="L594" s="46"/>
      <c r="M594" s="47"/>
      <c r="N594" s="47"/>
      <c r="O594" s="47"/>
      <c r="P594" s="47"/>
      <c r="Q594" s="47"/>
      <c r="R594" s="47"/>
      <c r="S594" s="47"/>
      <c r="T594" s="47"/>
      <c r="U594" s="47"/>
      <c r="V594" s="47"/>
      <c r="W594" s="47"/>
      <c r="X594" s="47"/>
      <c r="Y594" s="47"/>
      <c r="Z594" s="47"/>
    </row>
    <row r="595">
      <c r="A595" s="46"/>
      <c r="B595" s="46"/>
      <c r="C595" s="46"/>
      <c r="D595" s="46"/>
      <c r="E595" s="56"/>
      <c r="F595" s="46"/>
      <c r="G595" s="46"/>
      <c r="H595" s="46"/>
      <c r="I595" s="46"/>
      <c r="J595" s="46"/>
      <c r="K595" s="46"/>
      <c r="L595" s="46"/>
      <c r="M595" s="47"/>
      <c r="N595" s="47"/>
      <c r="O595" s="47"/>
      <c r="P595" s="47"/>
      <c r="Q595" s="47"/>
      <c r="R595" s="47"/>
      <c r="S595" s="47"/>
      <c r="T595" s="47"/>
      <c r="U595" s="47"/>
      <c r="V595" s="47"/>
      <c r="W595" s="47"/>
      <c r="X595" s="47"/>
      <c r="Y595" s="47"/>
      <c r="Z595" s="47"/>
    </row>
    <row r="596">
      <c r="A596" s="46"/>
      <c r="B596" s="46"/>
      <c r="C596" s="46"/>
      <c r="D596" s="46"/>
      <c r="E596" s="56"/>
      <c r="F596" s="46"/>
      <c r="G596" s="46"/>
      <c r="H596" s="46"/>
      <c r="I596" s="46"/>
      <c r="J596" s="46"/>
      <c r="K596" s="46"/>
      <c r="L596" s="46"/>
      <c r="M596" s="47"/>
      <c r="N596" s="47"/>
      <c r="O596" s="47"/>
      <c r="P596" s="47"/>
      <c r="Q596" s="47"/>
      <c r="R596" s="47"/>
      <c r="S596" s="47"/>
      <c r="T596" s="47"/>
      <c r="U596" s="47"/>
      <c r="V596" s="47"/>
      <c r="W596" s="47"/>
      <c r="X596" s="47"/>
      <c r="Y596" s="47"/>
      <c r="Z596" s="47"/>
    </row>
    <row r="597">
      <c r="A597" s="46"/>
      <c r="B597" s="46"/>
      <c r="C597" s="46"/>
      <c r="D597" s="46"/>
      <c r="E597" s="56"/>
      <c r="F597" s="46"/>
      <c r="G597" s="46"/>
      <c r="H597" s="46"/>
      <c r="I597" s="46"/>
      <c r="J597" s="46"/>
      <c r="K597" s="46"/>
      <c r="L597" s="46"/>
      <c r="M597" s="47"/>
      <c r="N597" s="47"/>
      <c r="O597" s="47"/>
      <c r="P597" s="47"/>
      <c r="Q597" s="47"/>
      <c r="R597" s="47"/>
      <c r="S597" s="47"/>
      <c r="T597" s="47"/>
      <c r="U597" s="47"/>
      <c r="V597" s="47"/>
      <c r="W597" s="47"/>
      <c r="X597" s="47"/>
      <c r="Y597" s="47"/>
      <c r="Z597" s="47"/>
    </row>
    <row r="598">
      <c r="A598" s="46"/>
      <c r="B598" s="46"/>
      <c r="C598" s="46"/>
      <c r="D598" s="46"/>
      <c r="E598" s="56"/>
      <c r="F598" s="46"/>
      <c r="G598" s="46"/>
      <c r="H598" s="46"/>
      <c r="I598" s="46"/>
      <c r="J598" s="46"/>
      <c r="K598" s="46"/>
      <c r="L598" s="46"/>
      <c r="M598" s="47"/>
      <c r="N598" s="47"/>
      <c r="O598" s="47"/>
      <c r="P598" s="47"/>
      <c r="Q598" s="47"/>
      <c r="R598" s="47"/>
      <c r="S598" s="47"/>
      <c r="T598" s="47"/>
      <c r="U598" s="47"/>
      <c r="V598" s="47"/>
      <c r="W598" s="47"/>
      <c r="X598" s="47"/>
      <c r="Y598" s="47"/>
      <c r="Z598" s="47"/>
    </row>
    <row r="599">
      <c r="A599" s="46"/>
      <c r="B599" s="46"/>
      <c r="C599" s="46"/>
      <c r="D599" s="46"/>
      <c r="E599" s="56"/>
      <c r="F599" s="46"/>
      <c r="G599" s="46"/>
      <c r="H599" s="46"/>
      <c r="I599" s="46"/>
      <c r="J599" s="46"/>
      <c r="K599" s="46"/>
      <c r="L599" s="46"/>
      <c r="M599" s="47"/>
      <c r="N599" s="47"/>
      <c r="O599" s="47"/>
      <c r="P599" s="47"/>
      <c r="Q599" s="47"/>
      <c r="R599" s="47"/>
      <c r="S599" s="47"/>
      <c r="T599" s="47"/>
      <c r="U599" s="47"/>
      <c r="V599" s="47"/>
      <c r="W599" s="47"/>
      <c r="X599" s="47"/>
      <c r="Y599" s="47"/>
      <c r="Z599" s="47"/>
    </row>
    <row r="600">
      <c r="A600" s="46"/>
      <c r="B600" s="46"/>
      <c r="C600" s="46"/>
      <c r="D600" s="46"/>
      <c r="E600" s="56"/>
      <c r="F600" s="46"/>
      <c r="G600" s="46"/>
      <c r="H600" s="46"/>
      <c r="I600" s="46"/>
      <c r="J600" s="46"/>
      <c r="K600" s="46"/>
      <c r="L600" s="46"/>
      <c r="M600" s="47"/>
      <c r="N600" s="47"/>
      <c r="O600" s="47"/>
      <c r="P600" s="47"/>
      <c r="Q600" s="47"/>
      <c r="R600" s="47"/>
      <c r="S600" s="47"/>
      <c r="T600" s="47"/>
      <c r="U600" s="47"/>
      <c r="V600" s="47"/>
      <c r="W600" s="47"/>
      <c r="X600" s="47"/>
      <c r="Y600" s="47"/>
      <c r="Z600" s="47"/>
    </row>
    <row r="601">
      <c r="A601" s="46"/>
      <c r="B601" s="46"/>
      <c r="C601" s="46"/>
      <c r="D601" s="46"/>
      <c r="E601" s="56"/>
      <c r="F601" s="46"/>
      <c r="G601" s="46"/>
      <c r="H601" s="46"/>
      <c r="I601" s="46"/>
      <c r="J601" s="46"/>
      <c r="K601" s="46"/>
      <c r="L601" s="46"/>
      <c r="M601" s="47"/>
      <c r="N601" s="47"/>
      <c r="O601" s="47"/>
      <c r="P601" s="47"/>
      <c r="Q601" s="47"/>
      <c r="R601" s="47"/>
      <c r="S601" s="47"/>
      <c r="T601" s="47"/>
      <c r="U601" s="47"/>
      <c r="V601" s="47"/>
      <c r="W601" s="47"/>
      <c r="X601" s="47"/>
      <c r="Y601" s="47"/>
      <c r="Z601" s="47"/>
    </row>
    <row r="602">
      <c r="A602" s="46"/>
      <c r="B602" s="46"/>
      <c r="C602" s="46"/>
      <c r="D602" s="46"/>
      <c r="E602" s="56"/>
      <c r="F602" s="46"/>
      <c r="G602" s="46"/>
      <c r="H602" s="46"/>
      <c r="I602" s="46"/>
      <c r="J602" s="46"/>
      <c r="K602" s="46"/>
      <c r="L602" s="46"/>
      <c r="M602" s="47"/>
      <c r="N602" s="47"/>
      <c r="O602" s="47"/>
      <c r="P602" s="47"/>
      <c r="Q602" s="47"/>
      <c r="R602" s="47"/>
      <c r="S602" s="47"/>
      <c r="T602" s="47"/>
      <c r="U602" s="47"/>
      <c r="V602" s="47"/>
      <c r="W602" s="47"/>
      <c r="X602" s="47"/>
      <c r="Y602" s="47"/>
      <c r="Z602" s="47"/>
    </row>
    <row r="603">
      <c r="A603" s="46"/>
      <c r="B603" s="46"/>
      <c r="C603" s="46"/>
      <c r="D603" s="46"/>
      <c r="E603" s="56"/>
      <c r="F603" s="46"/>
      <c r="G603" s="46"/>
      <c r="H603" s="46"/>
      <c r="I603" s="46"/>
      <c r="J603" s="46"/>
      <c r="K603" s="46"/>
      <c r="L603" s="46"/>
      <c r="M603" s="47"/>
      <c r="N603" s="47"/>
      <c r="O603" s="47"/>
      <c r="P603" s="47"/>
      <c r="Q603" s="47"/>
      <c r="R603" s="47"/>
      <c r="S603" s="47"/>
      <c r="T603" s="47"/>
      <c r="U603" s="47"/>
      <c r="V603" s="47"/>
      <c r="W603" s="47"/>
      <c r="X603" s="47"/>
      <c r="Y603" s="47"/>
      <c r="Z603" s="47"/>
    </row>
    <row r="604">
      <c r="A604" s="46"/>
      <c r="B604" s="46"/>
      <c r="C604" s="46"/>
      <c r="D604" s="46"/>
      <c r="E604" s="56"/>
      <c r="F604" s="46"/>
      <c r="G604" s="46"/>
      <c r="H604" s="46"/>
      <c r="I604" s="46"/>
      <c r="J604" s="46"/>
      <c r="K604" s="46"/>
      <c r="L604" s="46"/>
      <c r="M604" s="47"/>
      <c r="N604" s="47"/>
      <c r="O604" s="47"/>
      <c r="P604" s="47"/>
      <c r="Q604" s="47"/>
      <c r="R604" s="47"/>
      <c r="S604" s="47"/>
      <c r="T604" s="47"/>
      <c r="U604" s="47"/>
      <c r="V604" s="47"/>
      <c r="W604" s="47"/>
      <c r="X604" s="47"/>
      <c r="Y604" s="47"/>
      <c r="Z604" s="47"/>
    </row>
    <row r="605">
      <c r="A605" s="46"/>
      <c r="B605" s="46"/>
      <c r="C605" s="46"/>
      <c r="D605" s="46"/>
      <c r="E605" s="56"/>
      <c r="F605" s="46"/>
      <c r="G605" s="46"/>
      <c r="H605" s="46"/>
      <c r="I605" s="46"/>
      <c r="J605" s="46"/>
      <c r="K605" s="46"/>
      <c r="L605" s="46"/>
      <c r="M605" s="47"/>
      <c r="N605" s="47"/>
      <c r="O605" s="47"/>
      <c r="P605" s="47"/>
      <c r="Q605" s="47"/>
      <c r="R605" s="47"/>
      <c r="S605" s="47"/>
      <c r="T605" s="47"/>
      <c r="U605" s="47"/>
      <c r="V605" s="47"/>
      <c r="W605" s="47"/>
      <c r="X605" s="47"/>
      <c r="Y605" s="47"/>
      <c r="Z605" s="47"/>
    </row>
    <row r="606">
      <c r="A606" s="46"/>
      <c r="B606" s="46"/>
      <c r="C606" s="46"/>
      <c r="D606" s="46"/>
      <c r="E606" s="56"/>
      <c r="F606" s="46"/>
      <c r="G606" s="46"/>
      <c r="H606" s="46"/>
      <c r="I606" s="46"/>
      <c r="J606" s="46"/>
      <c r="K606" s="46"/>
      <c r="L606" s="46"/>
      <c r="M606" s="47"/>
      <c r="N606" s="47"/>
      <c r="O606" s="47"/>
      <c r="P606" s="47"/>
      <c r="Q606" s="47"/>
      <c r="R606" s="47"/>
      <c r="S606" s="47"/>
      <c r="T606" s="47"/>
      <c r="U606" s="47"/>
      <c r="V606" s="47"/>
      <c r="W606" s="47"/>
      <c r="X606" s="47"/>
      <c r="Y606" s="47"/>
      <c r="Z606" s="47"/>
    </row>
    <row r="607">
      <c r="A607" s="46"/>
      <c r="B607" s="46"/>
      <c r="C607" s="46"/>
      <c r="D607" s="46"/>
      <c r="E607" s="56"/>
      <c r="F607" s="46"/>
      <c r="G607" s="46"/>
      <c r="H607" s="46"/>
      <c r="I607" s="46"/>
      <c r="J607" s="46"/>
      <c r="K607" s="46"/>
      <c r="L607" s="46"/>
      <c r="M607" s="47"/>
      <c r="N607" s="47"/>
      <c r="O607" s="47"/>
      <c r="P607" s="47"/>
      <c r="Q607" s="47"/>
      <c r="R607" s="47"/>
      <c r="S607" s="47"/>
      <c r="T607" s="47"/>
      <c r="U607" s="47"/>
      <c r="V607" s="47"/>
      <c r="W607" s="47"/>
      <c r="X607" s="47"/>
      <c r="Y607" s="47"/>
      <c r="Z607" s="47"/>
    </row>
    <row r="608">
      <c r="A608" s="46"/>
      <c r="B608" s="46"/>
      <c r="C608" s="46"/>
      <c r="D608" s="46"/>
      <c r="E608" s="56"/>
      <c r="F608" s="46"/>
      <c r="G608" s="46"/>
      <c r="H608" s="46"/>
      <c r="I608" s="46"/>
      <c r="J608" s="46"/>
      <c r="K608" s="46"/>
      <c r="L608" s="46"/>
      <c r="M608" s="47"/>
      <c r="N608" s="47"/>
      <c r="O608" s="47"/>
      <c r="P608" s="47"/>
      <c r="Q608" s="47"/>
      <c r="R608" s="47"/>
      <c r="S608" s="47"/>
      <c r="T608" s="47"/>
      <c r="U608" s="47"/>
      <c r="V608" s="47"/>
      <c r="W608" s="47"/>
      <c r="X608" s="47"/>
      <c r="Y608" s="47"/>
      <c r="Z608" s="47"/>
    </row>
    <row r="609">
      <c r="A609" s="46"/>
      <c r="B609" s="46"/>
      <c r="C609" s="46"/>
      <c r="D609" s="46"/>
      <c r="E609" s="56"/>
      <c r="F609" s="46"/>
      <c r="G609" s="46"/>
      <c r="H609" s="46"/>
      <c r="I609" s="46"/>
      <c r="J609" s="46"/>
      <c r="K609" s="46"/>
      <c r="L609" s="46"/>
      <c r="M609" s="47"/>
      <c r="N609" s="47"/>
      <c r="O609" s="47"/>
      <c r="P609" s="47"/>
      <c r="Q609" s="47"/>
      <c r="R609" s="47"/>
      <c r="S609" s="47"/>
      <c r="T609" s="47"/>
      <c r="U609" s="47"/>
      <c r="V609" s="47"/>
      <c r="W609" s="47"/>
      <c r="X609" s="47"/>
      <c r="Y609" s="47"/>
      <c r="Z609" s="47"/>
    </row>
    <row r="610">
      <c r="A610" s="46"/>
      <c r="B610" s="46"/>
      <c r="C610" s="46"/>
      <c r="D610" s="46"/>
      <c r="E610" s="56"/>
      <c r="F610" s="46"/>
      <c r="G610" s="46"/>
      <c r="H610" s="46"/>
      <c r="I610" s="46"/>
      <c r="J610" s="46"/>
      <c r="K610" s="46"/>
      <c r="L610" s="46"/>
      <c r="M610" s="47"/>
      <c r="N610" s="47"/>
      <c r="O610" s="47"/>
      <c r="P610" s="47"/>
      <c r="Q610" s="47"/>
      <c r="R610" s="47"/>
      <c r="S610" s="47"/>
      <c r="T610" s="47"/>
      <c r="U610" s="47"/>
      <c r="V610" s="47"/>
      <c r="W610" s="47"/>
      <c r="X610" s="47"/>
      <c r="Y610" s="47"/>
      <c r="Z610" s="47"/>
    </row>
    <row r="611">
      <c r="A611" s="46"/>
      <c r="B611" s="46"/>
      <c r="C611" s="46"/>
      <c r="D611" s="46"/>
      <c r="E611" s="56"/>
      <c r="F611" s="46"/>
      <c r="G611" s="46"/>
      <c r="H611" s="46"/>
      <c r="I611" s="46"/>
      <c r="J611" s="46"/>
      <c r="K611" s="46"/>
      <c r="L611" s="46"/>
      <c r="M611" s="47"/>
      <c r="N611" s="47"/>
      <c r="O611" s="47"/>
      <c r="P611" s="47"/>
      <c r="Q611" s="47"/>
      <c r="R611" s="47"/>
      <c r="S611" s="47"/>
      <c r="T611" s="47"/>
      <c r="U611" s="47"/>
      <c r="V611" s="47"/>
      <c r="W611" s="47"/>
      <c r="X611" s="47"/>
      <c r="Y611" s="47"/>
      <c r="Z611" s="47"/>
    </row>
    <row r="612">
      <c r="A612" s="46"/>
      <c r="B612" s="46"/>
      <c r="C612" s="46"/>
      <c r="D612" s="46"/>
      <c r="E612" s="56"/>
      <c r="F612" s="46"/>
      <c r="G612" s="46"/>
      <c r="H612" s="46"/>
      <c r="I612" s="46"/>
      <c r="J612" s="46"/>
      <c r="K612" s="46"/>
      <c r="L612" s="46"/>
      <c r="M612" s="47"/>
      <c r="N612" s="47"/>
      <c r="O612" s="47"/>
      <c r="P612" s="47"/>
      <c r="Q612" s="47"/>
      <c r="R612" s="47"/>
      <c r="S612" s="47"/>
      <c r="T612" s="47"/>
      <c r="U612" s="47"/>
      <c r="V612" s="47"/>
      <c r="W612" s="47"/>
      <c r="X612" s="47"/>
      <c r="Y612" s="47"/>
      <c r="Z612" s="47"/>
    </row>
    <row r="613">
      <c r="A613" s="46"/>
      <c r="B613" s="46"/>
      <c r="C613" s="46"/>
      <c r="D613" s="46"/>
      <c r="E613" s="56"/>
      <c r="F613" s="46"/>
      <c r="G613" s="46"/>
      <c r="H613" s="46"/>
      <c r="I613" s="46"/>
      <c r="J613" s="46"/>
      <c r="K613" s="46"/>
      <c r="L613" s="46"/>
      <c r="M613" s="47"/>
      <c r="N613" s="47"/>
      <c r="O613" s="47"/>
      <c r="P613" s="47"/>
      <c r="Q613" s="47"/>
      <c r="R613" s="47"/>
      <c r="S613" s="47"/>
      <c r="T613" s="47"/>
      <c r="U613" s="47"/>
      <c r="V613" s="47"/>
      <c r="W613" s="47"/>
      <c r="X613" s="47"/>
      <c r="Y613" s="47"/>
      <c r="Z613" s="47"/>
    </row>
    <row r="614">
      <c r="A614" s="46"/>
      <c r="B614" s="46"/>
      <c r="C614" s="46"/>
      <c r="D614" s="46"/>
      <c r="E614" s="56"/>
      <c r="F614" s="46"/>
      <c r="G614" s="46"/>
      <c r="H614" s="46"/>
      <c r="I614" s="46"/>
      <c r="J614" s="46"/>
      <c r="K614" s="46"/>
      <c r="L614" s="46"/>
      <c r="M614" s="47"/>
      <c r="N614" s="47"/>
      <c r="O614" s="47"/>
      <c r="P614" s="47"/>
      <c r="Q614" s="47"/>
      <c r="R614" s="47"/>
      <c r="S614" s="47"/>
      <c r="T614" s="47"/>
      <c r="U614" s="47"/>
      <c r="V614" s="47"/>
      <c r="W614" s="47"/>
      <c r="X614" s="47"/>
      <c r="Y614" s="47"/>
      <c r="Z614" s="47"/>
    </row>
    <row r="615">
      <c r="A615" s="46"/>
      <c r="B615" s="46"/>
      <c r="C615" s="46"/>
      <c r="D615" s="46"/>
      <c r="E615" s="56"/>
      <c r="F615" s="46"/>
      <c r="G615" s="46"/>
      <c r="H615" s="46"/>
      <c r="I615" s="46"/>
      <c r="J615" s="46"/>
      <c r="K615" s="46"/>
      <c r="L615" s="46"/>
      <c r="M615" s="47"/>
      <c r="N615" s="47"/>
      <c r="O615" s="47"/>
      <c r="P615" s="47"/>
      <c r="Q615" s="47"/>
      <c r="R615" s="47"/>
      <c r="S615" s="47"/>
      <c r="T615" s="47"/>
      <c r="U615" s="47"/>
      <c r="V615" s="47"/>
      <c r="W615" s="47"/>
      <c r="X615" s="47"/>
      <c r="Y615" s="47"/>
      <c r="Z615" s="47"/>
    </row>
    <row r="616">
      <c r="A616" s="46"/>
      <c r="B616" s="46"/>
      <c r="C616" s="46"/>
      <c r="D616" s="46"/>
      <c r="E616" s="56"/>
      <c r="F616" s="46"/>
      <c r="G616" s="46"/>
      <c r="H616" s="46"/>
      <c r="I616" s="46"/>
      <c r="J616" s="46"/>
      <c r="K616" s="46"/>
      <c r="L616" s="46"/>
      <c r="M616" s="47"/>
      <c r="N616" s="47"/>
      <c r="O616" s="47"/>
      <c r="P616" s="47"/>
      <c r="Q616" s="47"/>
      <c r="R616" s="47"/>
      <c r="S616" s="47"/>
      <c r="T616" s="47"/>
      <c r="U616" s="47"/>
      <c r="V616" s="47"/>
      <c r="W616" s="47"/>
      <c r="X616" s="47"/>
      <c r="Y616" s="47"/>
      <c r="Z616" s="47"/>
    </row>
    <row r="617">
      <c r="A617" s="46"/>
      <c r="B617" s="46"/>
      <c r="C617" s="46"/>
      <c r="D617" s="46"/>
      <c r="E617" s="56"/>
      <c r="F617" s="46"/>
      <c r="G617" s="46"/>
      <c r="H617" s="46"/>
      <c r="I617" s="46"/>
      <c r="J617" s="46"/>
      <c r="K617" s="46"/>
      <c r="L617" s="46"/>
      <c r="M617" s="47"/>
      <c r="N617" s="47"/>
      <c r="O617" s="47"/>
      <c r="P617" s="47"/>
      <c r="Q617" s="47"/>
      <c r="R617" s="47"/>
      <c r="S617" s="47"/>
      <c r="T617" s="47"/>
      <c r="U617" s="47"/>
      <c r="V617" s="47"/>
      <c r="W617" s="47"/>
      <c r="X617" s="47"/>
      <c r="Y617" s="47"/>
      <c r="Z617" s="47"/>
    </row>
    <row r="618">
      <c r="A618" s="46"/>
      <c r="B618" s="46"/>
      <c r="C618" s="46"/>
      <c r="D618" s="46"/>
      <c r="E618" s="56"/>
      <c r="F618" s="46"/>
      <c r="G618" s="46"/>
      <c r="H618" s="46"/>
      <c r="I618" s="46"/>
      <c r="J618" s="46"/>
      <c r="K618" s="46"/>
      <c r="L618" s="46"/>
      <c r="M618" s="47"/>
      <c r="N618" s="47"/>
      <c r="O618" s="47"/>
      <c r="P618" s="47"/>
      <c r="Q618" s="47"/>
      <c r="R618" s="47"/>
      <c r="S618" s="47"/>
      <c r="T618" s="47"/>
      <c r="U618" s="47"/>
      <c r="V618" s="47"/>
      <c r="W618" s="47"/>
      <c r="X618" s="47"/>
      <c r="Y618" s="47"/>
      <c r="Z618" s="47"/>
    </row>
    <row r="619">
      <c r="A619" s="46"/>
      <c r="B619" s="46"/>
      <c r="C619" s="46"/>
      <c r="D619" s="46"/>
      <c r="E619" s="56"/>
      <c r="F619" s="46"/>
      <c r="G619" s="46"/>
      <c r="H619" s="46"/>
      <c r="I619" s="46"/>
      <c r="J619" s="46"/>
      <c r="K619" s="46"/>
      <c r="L619" s="46"/>
      <c r="M619" s="47"/>
      <c r="N619" s="47"/>
      <c r="O619" s="47"/>
      <c r="P619" s="47"/>
      <c r="Q619" s="47"/>
      <c r="R619" s="47"/>
      <c r="S619" s="47"/>
      <c r="T619" s="47"/>
      <c r="U619" s="47"/>
      <c r="V619" s="47"/>
      <c r="W619" s="47"/>
      <c r="X619" s="47"/>
      <c r="Y619" s="47"/>
      <c r="Z619" s="47"/>
    </row>
    <row r="620">
      <c r="A620" s="46"/>
      <c r="B620" s="46"/>
      <c r="C620" s="46"/>
      <c r="D620" s="46"/>
      <c r="E620" s="56"/>
      <c r="F620" s="46"/>
      <c r="G620" s="46"/>
      <c r="H620" s="46"/>
      <c r="I620" s="46"/>
      <c r="J620" s="46"/>
      <c r="K620" s="46"/>
      <c r="L620" s="46"/>
      <c r="M620" s="47"/>
      <c r="N620" s="47"/>
      <c r="O620" s="47"/>
      <c r="P620" s="47"/>
      <c r="Q620" s="47"/>
      <c r="R620" s="47"/>
      <c r="S620" s="47"/>
      <c r="T620" s="47"/>
      <c r="U620" s="47"/>
      <c r="V620" s="47"/>
      <c r="W620" s="47"/>
      <c r="X620" s="47"/>
      <c r="Y620" s="47"/>
      <c r="Z620" s="47"/>
    </row>
    <row r="621">
      <c r="A621" s="46"/>
      <c r="B621" s="46"/>
      <c r="C621" s="46"/>
      <c r="D621" s="46"/>
      <c r="E621" s="56"/>
      <c r="F621" s="46"/>
      <c r="G621" s="46"/>
      <c r="H621" s="46"/>
      <c r="I621" s="46"/>
      <c r="J621" s="46"/>
      <c r="K621" s="46"/>
      <c r="L621" s="46"/>
      <c r="M621" s="47"/>
      <c r="N621" s="47"/>
      <c r="O621" s="47"/>
      <c r="P621" s="47"/>
      <c r="Q621" s="47"/>
      <c r="R621" s="47"/>
      <c r="S621" s="47"/>
      <c r="T621" s="47"/>
      <c r="U621" s="47"/>
      <c r="V621" s="47"/>
      <c r="W621" s="47"/>
      <c r="X621" s="47"/>
      <c r="Y621" s="47"/>
      <c r="Z621" s="47"/>
    </row>
    <row r="622">
      <c r="A622" s="46"/>
      <c r="B622" s="46"/>
      <c r="C622" s="46"/>
      <c r="D622" s="46"/>
      <c r="E622" s="56"/>
      <c r="F622" s="46"/>
      <c r="G622" s="46"/>
      <c r="H622" s="46"/>
      <c r="I622" s="46"/>
      <c r="J622" s="46"/>
      <c r="K622" s="46"/>
      <c r="L622" s="46"/>
      <c r="M622" s="47"/>
      <c r="N622" s="47"/>
      <c r="O622" s="47"/>
      <c r="P622" s="47"/>
      <c r="Q622" s="47"/>
      <c r="R622" s="47"/>
      <c r="S622" s="47"/>
      <c r="T622" s="47"/>
      <c r="U622" s="47"/>
      <c r="V622" s="47"/>
      <c r="W622" s="47"/>
      <c r="X622" s="47"/>
      <c r="Y622" s="47"/>
      <c r="Z622" s="47"/>
    </row>
    <row r="623">
      <c r="A623" s="46"/>
      <c r="B623" s="46"/>
      <c r="C623" s="46"/>
      <c r="D623" s="46"/>
      <c r="E623" s="56"/>
      <c r="F623" s="46"/>
      <c r="G623" s="46"/>
      <c r="H623" s="46"/>
      <c r="I623" s="46"/>
      <c r="J623" s="46"/>
      <c r="K623" s="46"/>
      <c r="L623" s="46"/>
      <c r="M623" s="47"/>
      <c r="N623" s="47"/>
      <c r="O623" s="47"/>
      <c r="P623" s="47"/>
      <c r="Q623" s="47"/>
      <c r="R623" s="47"/>
      <c r="S623" s="47"/>
      <c r="T623" s="47"/>
      <c r="U623" s="47"/>
      <c r="V623" s="47"/>
      <c r="W623" s="47"/>
      <c r="X623" s="47"/>
      <c r="Y623" s="47"/>
      <c r="Z623" s="47"/>
    </row>
    <row r="624">
      <c r="A624" s="46"/>
      <c r="B624" s="46"/>
      <c r="C624" s="46"/>
      <c r="D624" s="46"/>
      <c r="E624" s="56"/>
      <c r="F624" s="46"/>
      <c r="G624" s="46"/>
      <c r="H624" s="46"/>
      <c r="I624" s="46"/>
      <c r="J624" s="46"/>
      <c r="K624" s="46"/>
      <c r="L624" s="46"/>
      <c r="M624" s="47"/>
      <c r="N624" s="47"/>
      <c r="O624" s="47"/>
      <c r="P624" s="47"/>
      <c r="Q624" s="47"/>
      <c r="R624" s="47"/>
      <c r="S624" s="47"/>
      <c r="T624" s="47"/>
      <c r="U624" s="47"/>
      <c r="V624" s="47"/>
      <c r="W624" s="47"/>
      <c r="X624" s="47"/>
      <c r="Y624" s="47"/>
      <c r="Z624" s="47"/>
    </row>
    <row r="625">
      <c r="A625" s="46"/>
      <c r="B625" s="46"/>
      <c r="C625" s="46"/>
      <c r="D625" s="46"/>
      <c r="E625" s="56"/>
      <c r="F625" s="46"/>
      <c r="G625" s="46"/>
      <c r="H625" s="46"/>
      <c r="I625" s="46"/>
      <c r="J625" s="46"/>
      <c r="K625" s="46"/>
      <c r="L625" s="46"/>
      <c r="M625" s="47"/>
      <c r="N625" s="47"/>
      <c r="O625" s="47"/>
      <c r="P625" s="47"/>
      <c r="Q625" s="47"/>
      <c r="R625" s="47"/>
      <c r="S625" s="47"/>
      <c r="T625" s="47"/>
      <c r="U625" s="47"/>
      <c r="V625" s="47"/>
      <c r="W625" s="47"/>
      <c r="X625" s="47"/>
      <c r="Y625" s="47"/>
      <c r="Z625" s="47"/>
    </row>
    <row r="626">
      <c r="A626" s="46"/>
      <c r="B626" s="46"/>
      <c r="C626" s="46"/>
      <c r="D626" s="46"/>
      <c r="E626" s="56"/>
      <c r="F626" s="46"/>
      <c r="G626" s="46"/>
      <c r="H626" s="46"/>
      <c r="I626" s="46"/>
      <c r="J626" s="46"/>
      <c r="K626" s="46"/>
      <c r="L626" s="46"/>
      <c r="M626" s="47"/>
      <c r="N626" s="47"/>
      <c r="O626" s="47"/>
      <c r="P626" s="47"/>
      <c r="Q626" s="47"/>
      <c r="R626" s="47"/>
      <c r="S626" s="47"/>
      <c r="T626" s="47"/>
      <c r="U626" s="47"/>
      <c r="V626" s="47"/>
      <c r="W626" s="47"/>
      <c r="X626" s="47"/>
      <c r="Y626" s="47"/>
      <c r="Z626" s="47"/>
    </row>
    <row r="627">
      <c r="A627" s="46"/>
      <c r="B627" s="46"/>
      <c r="C627" s="46"/>
      <c r="D627" s="46"/>
      <c r="E627" s="56"/>
      <c r="F627" s="46"/>
      <c r="G627" s="46"/>
      <c r="H627" s="46"/>
      <c r="I627" s="46"/>
      <c r="J627" s="46"/>
      <c r="K627" s="46"/>
      <c r="L627" s="46"/>
      <c r="M627" s="47"/>
      <c r="N627" s="47"/>
      <c r="O627" s="47"/>
      <c r="P627" s="47"/>
      <c r="Q627" s="47"/>
      <c r="R627" s="47"/>
      <c r="S627" s="47"/>
      <c r="T627" s="47"/>
      <c r="U627" s="47"/>
      <c r="V627" s="47"/>
      <c r="W627" s="47"/>
      <c r="X627" s="47"/>
      <c r="Y627" s="47"/>
      <c r="Z627" s="47"/>
    </row>
    <row r="628">
      <c r="A628" s="46"/>
      <c r="B628" s="46"/>
      <c r="C628" s="46"/>
      <c r="D628" s="46"/>
      <c r="E628" s="56"/>
      <c r="F628" s="46"/>
      <c r="G628" s="46"/>
      <c r="H628" s="46"/>
      <c r="I628" s="46"/>
      <c r="J628" s="46"/>
      <c r="K628" s="46"/>
      <c r="L628" s="46"/>
      <c r="M628" s="47"/>
      <c r="N628" s="47"/>
      <c r="O628" s="47"/>
      <c r="P628" s="47"/>
      <c r="Q628" s="47"/>
      <c r="R628" s="47"/>
      <c r="S628" s="47"/>
      <c r="T628" s="47"/>
      <c r="U628" s="47"/>
      <c r="V628" s="47"/>
      <c r="W628" s="47"/>
      <c r="X628" s="47"/>
      <c r="Y628" s="47"/>
      <c r="Z628" s="47"/>
    </row>
    <row r="629">
      <c r="A629" s="46"/>
      <c r="B629" s="46"/>
      <c r="C629" s="46"/>
      <c r="D629" s="46"/>
      <c r="E629" s="56"/>
      <c r="F629" s="46"/>
      <c r="G629" s="46"/>
      <c r="H629" s="46"/>
      <c r="I629" s="46"/>
      <c r="J629" s="46"/>
      <c r="K629" s="46"/>
      <c r="L629" s="46"/>
      <c r="M629" s="47"/>
      <c r="N629" s="47"/>
      <c r="O629" s="47"/>
      <c r="P629" s="47"/>
      <c r="Q629" s="47"/>
      <c r="R629" s="47"/>
      <c r="S629" s="47"/>
      <c r="T629" s="47"/>
      <c r="U629" s="47"/>
      <c r="V629" s="47"/>
      <c r="W629" s="47"/>
      <c r="X629" s="47"/>
      <c r="Y629" s="47"/>
      <c r="Z629" s="47"/>
    </row>
    <row r="630">
      <c r="A630" s="46"/>
      <c r="B630" s="46"/>
      <c r="C630" s="46"/>
      <c r="D630" s="46"/>
      <c r="E630" s="56"/>
      <c r="F630" s="46"/>
      <c r="G630" s="46"/>
      <c r="H630" s="46"/>
      <c r="I630" s="46"/>
      <c r="J630" s="46"/>
      <c r="K630" s="46"/>
      <c r="L630" s="46"/>
      <c r="M630" s="47"/>
      <c r="N630" s="47"/>
      <c r="O630" s="47"/>
      <c r="P630" s="47"/>
      <c r="Q630" s="47"/>
      <c r="R630" s="47"/>
      <c r="S630" s="47"/>
      <c r="T630" s="47"/>
      <c r="U630" s="47"/>
      <c r="V630" s="47"/>
      <c r="W630" s="47"/>
      <c r="X630" s="47"/>
      <c r="Y630" s="47"/>
      <c r="Z630" s="47"/>
    </row>
    <row r="631">
      <c r="A631" s="46"/>
      <c r="B631" s="46"/>
      <c r="C631" s="46"/>
      <c r="D631" s="46"/>
      <c r="E631" s="56"/>
      <c r="F631" s="46"/>
      <c r="G631" s="46"/>
      <c r="H631" s="46"/>
      <c r="I631" s="46"/>
      <c r="J631" s="46"/>
      <c r="K631" s="46"/>
      <c r="L631" s="46"/>
      <c r="M631" s="47"/>
      <c r="N631" s="47"/>
      <c r="O631" s="47"/>
      <c r="P631" s="47"/>
      <c r="Q631" s="47"/>
      <c r="R631" s="47"/>
      <c r="S631" s="47"/>
      <c r="T631" s="47"/>
      <c r="U631" s="47"/>
      <c r="V631" s="47"/>
      <c r="W631" s="47"/>
      <c r="X631" s="47"/>
      <c r="Y631" s="47"/>
      <c r="Z631" s="47"/>
    </row>
    <row r="632">
      <c r="A632" s="46"/>
      <c r="B632" s="46"/>
      <c r="C632" s="46"/>
      <c r="D632" s="46"/>
      <c r="E632" s="56"/>
      <c r="F632" s="46"/>
      <c r="G632" s="46"/>
      <c r="H632" s="46"/>
      <c r="I632" s="46"/>
      <c r="J632" s="46"/>
      <c r="K632" s="46"/>
      <c r="L632" s="46"/>
      <c r="M632" s="47"/>
      <c r="N632" s="47"/>
      <c r="O632" s="47"/>
      <c r="P632" s="47"/>
      <c r="Q632" s="47"/>
      <c r="R632" s="47"/>
      <c r="S632" s="47"/>
      <c r="T632" s="47"/>
      <c r="U632" s="47"/>
      <c r="V632" s="47"/>
      <c r="W632" s="47"/>
      <c r="X632" s="47"/>
      <c r="Y632" s="47"/>
      <c r="Z632" s="47"/>
    </row>
    <row r="633">
      <c r="A633" s="46"/>
      <c r="B633" s="46"/>
      <c r="C633" s="46"/>
      <c r="D633" s="46"/>
      <c r="E633" s="56"/>
      <c r="F633" s="46"/>
      <c r="G633" s="46"/>
      <c r="H633" s="46"/>
      <c r="I633" s="46"/>
      <c r="J633" s="46"/>
      <c r="K633" s="46"/>
      <c r="L633" s="46"/>
      <c r="M633" s="47"/>
      <c r="N633" s="47"/>
      <c r="O633" s="47"/>
      <c r="P633" s="47"/>
      <c r="Q633" s="47"/>
      <c r="R633" s="47"/>
      <c r="S633" s="47"/>
      <c r="T633" s="47"/>
      <c r="U633" s="47"/>
      <c r="V633" s="47"/>
      <c r="W633" s="47"/>
      <c r="X633" s="47"/>
      <c r="Y633" s="47"/>
      <c r="Z633" s="47"/>
    </row>
    <row r="634">
      <c r="A634" s="46"/>
      <c r="B634" s="46"/>
      <c r="C634" s="46"/>
      <c r="D634" s="46"/>
      <c r="E634" s="56"/>
      <c r="F634" s="46"/>
      <c r="G634" s="46"/>
      <c r="H634" s="46"/>
      <c r="I634" s="46"/>
      <c r="J634" s="46"/>
      <c r="K634" s="46"/>
      <c r="L634" s="46"/>
      <c r="M634" s="47"/>
      <c r="N634" s="47"/>
      <c r="O634" s="47"/>
      <c r="P634" s="47"/>
      <c r="Q634" s="47"/>
      <c r="R634" s="47"/>
      <c r="S634" s="47"/>
      <c r="T634" s="47"/>
      <c r="U634" s="47"/>
      <c r="V634" s="47"/>
      <c r="W634" s="47"/>
      <c r="X634" s="47"/>
      <c r="Y634" s="47"/>
      <c r="Z634" s="47"/>
    </row>
    <row r="635">
      <c r="A635" s="46"/>
      <c r="B635" s="46"/>
      <c r="C635" s="46"/>
      <c r="D635" s="46"/>
      <c r="E635" s="56"/>
      <c r="F635" s="46"/>
      <c r="G635" s="46"/>
      <c r="H635" s="46"/>
      <c r="I635" s="46"/>
      <c r="J635" s="46"/>
      <c r="K635" s="46"/>
      <c r="L635" s="46"/>
      <c r="M635" s="47"/>
      <c r="N635" s="47"/>
      <c r="O635" s="47"/>
      <c r="P635" s="47"/>
      <c r="Q635" s="47"/>
      <c r="R635" s="47"/>
      <c r="S635" s="47"/>
      <c r="T635" s="47"/>
      <c r="U635" s="47"/>
      <c r="V635" s="47"/>
      <c r="W635" s="47"/>
      <c r="X635" s="47"/>
      <c r="Y635" s="47"/>
      <c r="Z635" s="47"/>
    </row>
    <row r="636">
      <c r="A636" s="46"/>
      <c r="B636" s="46"/>
      <c r="C636" s="46"/>
      <c r="D636" s="46"/>
      <c r="E636" s="56"/>
      <c r="F636" s="46"/>
      <c r="G636" s="46"/>
      <c r="H636" s="46"/>
      <c r="I636" s="46"/>
      <c r="J636" s="46"/>
      <c r="K636" s="46"/>
      <c r="L636" s="46"/>
      <c r="M636" s="47"/>
      <c r="N636" s="47"/>
      <c r="O636" s="47"/>
      <c r="P636" s="47"/>
      <c r="Q636" s="47"/>
      <c r="R636" s="47"/>
      <c r="S636" s="47"/>
      <c r="T636" s="47"/>
      <c r="U636" s="47"/>
      <c r="V636" s="47"/>
      <c r="W636" s="47"/>
      <c r="X636" s="47"/>
      <c r="Y636" s="47"/>
      <c r="Z636" s="47"/>
    </row>
    <row r="637">
      <c r="A637" s="46"/>
      <c r="B637" s="46"/>
      <c r="C637" s="46"/>
      <c r="D637" s="46"/>
      <c r="E637" s="56"/>
      <c r="F637" s="46"/>
      <c r="G637" s="46"/>
      <c r="H637" s="46"/>
      <c r="I637" s="46"/>
      <c r="J637" s="46"/>
      <c r="K637" s="46"/>
      <c r="L637" s="46"/>
      <c r="M637" s="47"/>
      <c r="N637" s="47"/>
      <c r="O637" s="47"/>
      <c r="P637" s="47"/>
      <c r="Q637" s="47"/>
      <c r="R637" s="47"/>
      <c r="S637" s="47"/>
      <c r="T637" s="47"/>
      <c r="U637" s="47"/>
      <c r="V637" s="47"/>
      <c r="W637" s="47"/>
      <c r="X637" s="47"/>
      <c r="Y637" s="47"/>
      <c r="Z637" s="47"/>
    </row>
    <row r="638">
      <c r="A638" s="46"/>
      <c r="B638" s="46"/>
      <c r="C638" s="46"/>
      <c r="D638" s="46"/>
      <c r="E638" s="56"/>
      <c r="F638" s="46"/>
      <c r="G638" s="46"/>
      <c r="H638" s="46"/>
      <c r="I638" s="46"/>
      <c r="J638" s="46"/>
      <c r="K638" s="46"/>
      <c r="L638" s="46"/>
      <c r="M638" s="47"/>
      <c r="N638" s="47"/>
      <c r="O638" s="47"/>
      <c r="P638" s="47"/>
      <c r="Q638" s="47"/>
      <c r="R638" s="47"/>
      <c r="S638" s="47"/>
      <c r="T638" s="47"/>
      <c r="U638" s="47"/>
      <c r="V638" s="47"/>
      <c r="W638" s="47"/>
      <c r="X638" s="47"/>
      <c r="Y638" s="47"/>
      <c r="Z638" s="47"/>
    </row>
    <row r="639">
      <c r="A639" s="46"/>
      <c r="B639" s="46"/>
      <c r="C639" s="46"/>
      <c r="D639" s="46"/>
      <c r="E639" s="56"/>
      <c r="F639" s="46"/>
      <c r="G639" s="46"/>
      <c r="H639" s="46"/>
      <c r="I639" s="46"/>
      <c r="J639" s="46"/>
      <c r="K639" s="46"/>
      <c r="L639" s="46"/>
      <c r="M639" s="47"/>
      <c r="N639" s="47"/>
      <c r="O639" s="47"/>
      <c r="P639" s="47"/>
      <c r="Q639" s="47"/>
      <c r="R639" s="47"/>
      <c r="S639" s="47"/>
      <c r="T639" s="47"/>
      <c r="U639" s="47"/>
      <c r="V639" s="47"/>
      <c r="W639" s="47"/>
      <c r="X639" s="47"/>
      <c r="Y639" s="47"/>
      <c r="Z639" s="47"/>
    </row>
    <row r="640">
      <c r="A640" s="46"/>
      <c r="B640" s="46"/>
      <c r="C640" s="46"/>
      <c r="D640" s="46"/>
      <c r="E640" s="56"/>
      <c r="F640" s="46"/>
      <c r="G640" s="46"/>
      <c r="H640" s="46"/>
      <c r="I640" s="46"/>
      <c r="J640" s="46"/>
      <c r="K640" s="46"/>
      <c r="L640" s="46"/>
      <c r="M640" s="47"/>
      <c r="N640" s="47"/>
      <c r="O640" s="47"/>
      <c r="P640" s="47"/>
      <c r="Q640" s="47"/>
      <c r="R640" s="47"/>
      <c r="S640" s="47"/>
      <c r="T640" s="47"/>
      <c r="U640" s="47"/>
      <c r="V640" s="47"/>
      <c r="W640" s="47"/>
      <c r="X640" s="47"/>
      <c r="Y640" s="47"/>
      <c r="Z640" s="47"/>
    </row>
    <row r="641">
      <c r="A641" s="46"/>
      <c r="B641" s="46"/>
      <c r="C641" s="46"/>
      <c r="D641" s="46"/>
      <c r="E641" s="56"/>
      <c r="F641" s="46"/>
      <c r="G641" s="46"/>
      <c r="H641" s="46"/>
      <c r="I641" s="46"/>
      <c r="J641" s="46"/>
      <c r="K641" s="46"/>
      <c r="L641" s="46"/>
      <c r="M641" s="47"/>
      <c r="N641" s="47"/>
      <c r="O641" s="47"/>
      <c r="P641" s="47"/>
      <c r="Q641" s="47"/>
      <c r="R641" s="47"/>
      <c r="S641" s="47"/>
      <c r="T641" s="47"/>
      <c r="U641" s="47"/>
      <c r="V641" s="47"/>
      <c r="W641" s="47"/>
      <c r="X641" s="47"/>
      <c r="Y641" s="47"/>
      <c r="Z641" s="47"/>
    </row>
    <row r="642">
      <c r="A642" s="46"/>
      <c r="B642" s="46"/>
      <c r="C642" s="46"/>
      <c r="D642" s="46"/>
      <c r="E642" s="56"/>
      <c r="F642" s="46"/>
      <c r="G642" s="46"/>
      <c r="H642" s="46"/>
      <c r="I642" s="46"/>
      <c r="J642" s="46"/>
      <c r="K642" s="46"/>
      <c r="L642" s="46"/>
      <c r="M642" s="47"/>
      <c r="N642" s="47"/>
      <c r="O642" s="47"/>
      <c r="P642" s="47"/>
      <c r="Q642" s="47"/>
      <c r="R642" s="47"/>
      <c r="S642" s="47"/>
      <c r="T642" s="47"/>
      <c r="U642" s="47"/>
      <c r="V642" s="47"/>
      <c r="W642" s="47"/>
      <c r="X642" s="47"/>
      <c r="Y642" s="47"/>
      <c r="Z642" s="47"/>
    </row>
    <row r="643">
      <c r="A643" s="46"/>
      <c r="B643" s="46"/>
      <c r="C643" s="46"/>
      <c r="D643" s="46"/>
      <c r="E643" s="56"/>
      <c r="F643" s="46"/>
      <c r="G643" s="46"/>
      <c r="H643" s="46"/>
      <c r="I643" s="46"/>
      <c r="J643" s="46"/>
      <c r="K643" s="46"/>
      <c r="L643" s="46"/>
      <c r="M643" s="47"/>
      <c r="N643" s="47"/>
      <c r="O643" s="47"/>
      <c r="P643" s="47"/>
      <c r="Q643" s="47"/>
      <c r="R643" s="47"/>
      <c r="S643" s="47"/>
      <c r="T643" s="47"/>
      <c r="U643" s="47"/>
      <c r="V643" s="47"/>
      <c r="W643" s="47"/>
      <c r="X643" s="47"/>
      <c r="Y643" s="47"/>
      <c r="Z643" s="47"/>
    </row>
    <row r="644">
      <c r="A644" s="46"/>
      <c r="B644" s="46"/>
      <c r="C644" s="46"/>
      <c r="D644" s="46"/>
      <c r="E644" s="56"/>
      <c r="F644" s="46"/>
      <c r="G644" s="46"/>
      <c r="H644" s="46"/>
      <c r="I644" s="46"/>
      <c r="J644" s="46"/>
      <c r="K644" s="46"/>
      <c r="L644" s="46"/>
      <c r="M644" s="47"/>
      <c r="N644" s="47"/>
      <c r="O644" s="47"/>
      <c r="P644" s="47"/>
      <c r="Q644" s="47"/>
      <c r="R644" s="47"/>
      <c r="S644" s="47"/>
      <c r="T644" s="47"/>
      <c r="U644" s="47"/>
      <c r="V644" s="47"/>
      <c r="W644" s="47"/>
      <c r="X644" s="47"/>
      <c r="Y644" s="47"/>
      <c r="Z644" s="47"/>
    </row>
    <row r="645">
      <c r="A645" s="46"/>
      <c r="B645" s="46"/>
      <c r="C645" s="46"/>
      <c r="D645" s="46"/>
      <c r="E645" s="56"/>
      <c r="F645" s="46"/>
      <c r="G645" s="46"/>
      <c r="H645" s="46"/>
      <c r="I645" s="46"/>
      <c r="J645" s="46"/>
      <c r="K645" s="46"/>
      <c r="L645" s="46"/>
      <c r="M645" s="47"/>
      <c r="N645" s="47"/>
      <c r="O645" s="47"/>
      <c r="P645" s="47"/>
      <c r="Q645" s="47"/>
      <c r="R645" s="47"/>
      <c r="S645" s="47"/>
      <c r="T645" s="47"/>
      <c r="U645" s="47"/>
      <c r="V645" s="47"/>
      <c r="W645" s="47"/>
      <c r="X645" s="47"/>
      <c r="Y645" s="47"/>
      <c r="Z645" s="47"/>
    </row>
    <row r="646">
      <c r="A646" s="46"/>
      <c r="B646" s="46"/>
      <c r="C646" s="46"/>
      <c r="D646" s="46"/>
      <c r="E646" s="56"/>
      <c r="F646" s="46"/>
      <c r="G646" s="46"/>
      <c r="H646" s="46"/>
      <c r="I646" s="46"/>
      <c r="J646" s="46"/>
      <c r="K646" s="46"/>
      <c r="L646" s="46"/>
      <c r="M646" s="47"/>
      <c r="N646" s="47"/>
      <c r="O646" s="47"/>
      <c r="P646" s="47"/>
      <c r="Q646" s="47"/>
      <c r="R646" s="47"/>
      <c r="S646" s="47"/>
      <c r="T646" s="47"/>
      <c r="U646" s="47"/>
      <c r="V646" s="47"/>
      <c r="W646" s="47"/>
      <c r="X646" s="47"/>
      <c r="Y646" s="47"/>
      <c r="Z646" s="47"/>
    </row>
    <row r="647">
      <c r="A647" s="46"/>
      <c r="B647" s="46"/>
      <c r="C647" s="46"/>
      <c r="D647" s="46"/>
      <c r="E647" s="56"/>
      <c r="F647" s="46"/>
      <c r="G647" s="46"/>
      <c r="H647" s="46"/>
      <c r="I647" s="46"/>
      <c r="J647" s="46"/>
      <c r="K647" s="46"/>
      <c r="L647" s="46"/>
      <c r="M647" s="47"/>
      <c r="N647" s="47"/>
      <c r="O647" s="47"/>
      <c r="P647" s="47"/>
      <c r="Q647" s="47"/>
      <c r="R647" s="47"/>
      <c r="S647" s="47"/>
      <c r="T647" s="47"/>
      <c r="U647" s="47"/>
      <c r="V647" s="47"/>
      <c r="W647" s="47"/>
      <c r="X647" s="47"/>
      <c r="Y647" s="47"/>
      <c r="Z647" s="47"/>
    </row>
    <row r="648">
      <c r="A648" s="46"/>
      <c r="B648" s="46"/>
      <c r="C648" s="46"/>
      <c r="D648" s="46"/>
      <c r="E648" s="56"/>
      <c r="F648" s="46"/>
      <c r="G648" s="46"/>
      <c r="H648" s="46"/>
      <c r="I648" s="46"/>
      <c r="J648" s="46"/>
      <c r="K648" s="46"/>
      <c r="L648" s="46"/>
      <c r="M648" s="47"/>
      <c r="N648" s="47"/>
      <c r="O648" s="47"/>
      <c r="P648" s="47"/>
      <c r="Q648" s="47"/>
      <c r="R648" s="47"/>
      <c r="S648" s="47"/>
      <c r="T648" s="47"/>
      <c r="U648" s="47"/>
      <c r="V648" s="47"/>
      <c r="W648" s="47"/>
      <c r="X648" s="47"/>
      <c r="Y648" s="47"/>
      <c r="Z648" s="47"/>
    </row>
    <row r="649">
      <c r="A649" s="46"/>
      <c r="B649" s="46"/>
      <c r="C649" s="46"/>
      <c r="D649" s="46"/>
      <c r="E649" s="56"/>
      <c r="F649" s="46"/>
      <c r="G649" s="46"/>
      <c r="H649" s="46"/>
      <c r="I649" s="46"/>
      <c r="J649" s="46"/>
      <c r="K649" s="46"/>
      <c r="L649" s="46"/>
      <c r="M649" s="47"/>
      <c r="N649" s="47"/>
      <c r="O649" s="47"/>
      <c r="P649" s="47"/>
      <c r="Q649" s="47"/>
      <c r="R649" s="47"/>
      <c r="S649" s="47"/>
      <c r="T649" s="47"/>
      <c r="U649" s="47"/>
      <c r="V649" s="47"/>
      <c r="W649" s="47"/>
      <c r="X649" s="47"/>
      <c r="Y649" s="47"/>
      <c r="Z649" s="47"/>
    </row>
    <row r="650">
      <c r="A650" s="46"/>
      <c r="B650" s="46"/>
      <c r="C650" s="46"/>
      <c r="D650" s="46"/>
      <c r="E650" s="56"/>
      <c r="F650" s="46"/>
      <c r="G650" s="46"/>
      <c r="H650" s="46"/>
      <c r="I650" s="46"/>
      <c r="J650" s="46"/>
      <c r="K650" s="46"/>
      <c r="L650" s="46"/>
      <c r="M650" s="47"/>
      <c r="N650" s="47"/>
      <c r="O650" s="47"/>
      <c r="P650" s="47"/>
      <c r="Q650" s="47"/>
      <c r="R650" s="47"/>
      <c r="S650" s="47"/>
      <c r="T650" s="47"/>
      <c r="U650" s="47"/>
      <c r="V650" s="47"/>
      <c r="W650" s="47"/>
      <c r="X650" s="47"/>
      <c r="Y650" s="47"/>
      <c r="Z650" s="47"/>
    </row>
    <row r="651">
      <c r="A651" s="46"/>
      <c r="B651" s="46"/>
      <c r="C651" s="46"/>
      <c r="D651" s="46"/>
      <c r="E651" s="56"/>
      <c r="F651" s="46"/>
      <c r="G651" s="46"/>
      <c r="H651" s="46"/>
      <c r="I651" s="46"/>
      <c r="J651" s="46"/>
      <c r="K651" s="46"/>
      <c r="L651" s="46"/>
      <c r="M651" s="47"/>
      <c r="N651" s="47"/>
      <c r="O651" s="47"/>
      <c r="P651" s="47"/>
      <c r="Q651" s="47"/>
      <c r="R651" s="47"/>
      <c r="S651" s="47"/>
      <c r="T651" s="47"/>
      <c r="U651" s="47"/>
      <c r="V651" s="47"/>
      <c r="W651" s="47"/>
      <c r="X651" s="47"/>
      <c r="Y651" s="47"/>
      <c r="Z651" s="47"/>
    </row>
    <row r="652">
      <c r="A652" s="46"/>
      <c r="B652" s="46"/>
      <c r="C652" s="46"/>
      <c r="D652" s="46"/>
      <c r="E652" s="56"/>
      <c r="F652" s="46"/>
      <c r="G652" s="46"/>
      <c r="H652" s="46"/>
      <c r="I652" s="46"/>
      <c r="J652" s="46"/>
      <c r="K652" s="46"/>
      <c r="L652" s="46"/>
      <c r="M652" s="47"/>
      <c r="N652" s="47"/>
      <c r="O652" s="47"/>
      <c r="P652" s="47"/>
      <c r="Q652" s="47"/>
      <c r="R652" s="47"/>
      <c r="S652" s="47"/>
      <c r="T652" s="47"/>
      <c r="U652" s="47"/>
      <c r="V652" s="47"/>
      <c r="W652" s="47"/>
      <c r="X652" s="47"/>
      <c r="Y652" s="47"/>
      <c r="Z652" s="47"/>
    </row>
    <row r="653">
      <c r="A653" s="46"/>
      <c r="B653" s="46"/>
      <c r="C653" s="46"/>
      <c r="D653" s="46"/>
      <c r="E653" s="56"/>
      <c r="F653" s="46"/>
      <c r="G653" s="46"/>
      <c r="H653" s="46"/>
      <c r="I653" s="46"/>
      <c r="J653" s="46"/>
      <c r="K653" s="46"/>
      <c r="L653" s="46"/>
      <c r="M653" s="47"/>
      <c r="N653" s="47"/>
      <c r="O653" s="47"/>
      <c r="P653" s="47"/>
      <c r="Q653" s="47"/>
      <c r="R653" s="47"/>
      <c r="S653" s="47"/>
      <c r="T653" s="47"/>
      <c r="U653" s="47"/>
      <c r="V653" s="47"/>
      <c r="W653" s="47"/>
      <c r="X653" s="47"/>
      <c r="Y653" s="47"/>
      <c r="Z653" s="47"/>
    </row>
    <row r="654">
      <c r="A654" s="46"/>
      <c r="B654" s="46"/>
      <c r="C654" s="46"/>
      <c r="D654" s="46"/>
      <c r="E654" s="56"/>
      <c r="F654" s="46"/>
      <c r="G654" s="46"/>
      <c r="H654" s="46"/>
      <c r="I654" s="46"/>
      <c r="J654" s="46"/>
      <c r="K654" s="46"/>
      <c r="L654" s="46"/>
      <c r="M654" s="47"/>
      <c r="N654" s="47"/>
      <c r="O654" s="47"/>
      <c r="P654" s="47"/>
      <c r="Q654" s="47"/>
      <c r="R654" s="47"/>
      <c r="S654" s="47"/>
      <c r="T654" s="47"/>
      <c r="U654" s="47"/>
      <c r="V654" s="47"/>
      <c r="W654" s="47"/>
      <c r="X654" s="47"/>
      <c r="Y654" s="47"/>
      <c r="Z654" s="47"/>
    </row>
    <row r="655">
      <c r="A655" s="46"/>
      <c r="B655" s="46"/>
      <c r="C655" s="46"/>
      <c r="D655" s="46"/>
      <c r="E655" s="56"/>
      <c r="F655" s="46"/>
      <c r="G655" s="46"/>
      <c r="H655" s="46"/>
      <c r="I655" s="46"/>
      <c r="J655" s="46"/>
      <c r="K655" s="46"/>
      <c r="L655" s="46"/>
      <c r="M655" s="47"/>
      <c r="N655" s="47"/>
      <c r="O655" s="47"/>
      <c r="P655" s="47"/>
      <c r="Q655" s="47"/>
      <c r="R655" s="47"/>
      <c r="S655" s="47"/>
      <c r="T655" s="47"/>
      <c r="U655" s="47"/>
      <c r="V655" s="47"/>
      <c r="W655" s="47"/>
      <c r="X655" s="47"/>
      <c r="Y655" s="47"/>
      <c r="Z655" s="47"/>
    </row>
    <row r="656">
      <c r="A656" s="46"/>
      <c r="B656" s="46"/>
      <c r="C656" s="46"/>
      <c r="D656" s="46"/>
      <c r="E656" s="56"/>
      <c r="F656" s="46"/>
      <c r="G656" s="46"/>
      <c r="H656" s="46"/>
      <c r="I656" s="46"/>
      <c r="J656" s="46"/>
      <c r="K656" s="46"/>
      <c r="L656" s="46"/>
      <c r="M656" s="47"/>
      <c r="N656" s="47"/>
      <c r="O656" s="47"/>
      <c r="P656" s="47"/>
      <c r="Q656" s="47"/>
      <c r="R656" s="47"/>
      <c r="S656" s="47"/>
      <c r="T656" s="47"/>
      <c r="U656" s="47"/>
      <c r="V656" s="47"/>
      <c r="W656" s="47"/>
      <c r="X656" s="47"/>
      <c r="Y656" s="47"/>
      <c r="Z656" s="47"/>
    </row>
    <row r="657">
      <c r="A657" s="46"/>
      <c r="B657" s="46"/>
      <c r="C657" s="46"/>
      <c r="D657" s="46"/>
      <c r="E657" s="56"/>
      <c r="F657" s="46"/>
      <c r="G657" s="46"/>
      <c r="H657" s="46"/>
      <c r="I657" s="46"/>
      <c r="J657" s="46"/>
      <c r="K657" s="46"/>
      <c r="L657" s="46"/>
      <c r="M657" s="47"/>
      <c r="N657" s="47"/>
      <c r="O657" s="47"/>
      <c r="P657" s="47"/>
      <c r="Q657" s="47"/>
      <c r="R657" s="47"/>
      <c r="S657" s="47"/>
      <c r="T657" s="47"/>
      <c r="U657" s="47"/>
      <c r="V657" s="47"/>
      <c r="W657" s="47"/>
      <c r="X657" s="47"/>
      <c r="Y657" s="47"/>
      <c r="Z657" s="47"/>
    </row>
    <row r="658">
      <c r="A658" s="46"/>
      <c r="B658" s="46"/>
      <c r="C658" s="46"/>
      <c r="D658" s="46"/>
      <c r="E658" s="56"/>
      <c r="F658" s="46"/>
      <c r="G658" s="46"/>
      <c r="H658" s="46"/>
      <c r="I658" s="46"/>
      <c r="J658" s="46"/>
      <c r="K658" s="46"/>
      <c r="L658" s="46"/>
      <c r="M658" s="47"/>
      <c r="N658" s="47"/>
      <c r="O658" s="47"/>
      <c r="P658" s="47"/>
      <c r="Q658" s="47"/>
      <c r="R658" s="47"/>
      <c r="S658" s="47"/>
      <c r="T658" s="47"/>
      <c r="U658" s="47"/>
      <c r="V658" s="47"/>
      <c r="W658" s="47"/>
      <c r="X658" s="47"/>
      <c r="Y658" s="47"/>
      <c r="Z658" s="47"/>
    </row>
    <row r="659">
      <c r="A659" s="46"/>
      <c r="B659" s="46"/>
      <c r="C659" s="46"/>
      <c r="D659" s="46"/>
      <c r="E659" s="56"/>
      <c r="F659" s="46"/>
      <c r="G659" s="46"/>
      <c r="H659" s="46"/>
      <c r="I659" s="46"/>
      <c r="J659" s="46"/>
      <c r="K659" s="46"/>
      <c r="L659" s="46"/>
      <c r="M659" s="47"/>
      <c r="N659" s="47"/>
      <c r="O659" s="47"/>
      <c r="P659" s="47"/>
      <c r="Q659" s="47"/>
      <c r="R659" s="47"/>
      <c r="S659" s="47"/>
      <c r="T659" s="47"/>
      <c r="U659" s="47"/>
      <c r="V659" s="47"/>
      <c r="W659" s="47"/>
      <c r="X659" s="47"/>
      <c r="Y659" s="47"/>
      <c r="Z659" s="47"/>
    </row>
    <row r="660">
      <c r="A660" s="46"/>
      <c r="B660" s="46"/>
      <c r="C660" s="46"/>
      <c r="D660" s="46"/>
      <c r="E660" s="56"/>
      <c r="F660" s="46"/>
      <c r="G660" s="46"/>
      <c r="H660" s="46"/>
      <c r="I660" s="46"/>
      <c r="J660" s="46"/>
      <c r="K660" s="46"/>
      <c r="L660" s="46"/>
      <c r="M660" s="47"/>
      <c r="N660" s="47"/>
      <c r="O660" s="47"/>
      <c r="P660" s="47"/>
      <c r="Q660" s="47"/>
      <c r="R660" s="47"/>
      <c r="S660" s="47"/>
      <c r="T660" s="47"/>
      <c r="U660" s="47"/>
      <c r="V660" s="47"/>
      <c r="W660" s="47"/>
      <c r="X660" s="47"/>
      <c r="Y660" s="47"/>
      <c r="Z660" s="47"/>
    </row>
    <row r="661">
      <c r="A661" s="46"/>
      <c r="B661" s="46"/>
      <c r="C661" s="46"/>
      <c r="D661" s="46"/>
      <c r="E661" s="56"/>
      <c r="F661" s="46"/>
      <c r="G661" s="46"/>
      <c r="H661" s="46"/>
      <c r="I661" s="46"/>
      <c r="J661" s="46"/>
      <c r="K661" s="46"/>
      <c r="L661" s="46"/>
      <c r="M661" s="47"/>
      <c r="N661" s="47"/>
      <c r="O661" s="47"/>
      <c r="P661" s="47"/>
      <c r="Q661" s="47"/>
      <c r="R661" s="47"/>
      <c r="S661" s="47"/>
      <c r="T661" s="47"/>
      <c r="U661" s="47"/>
      <c r="V661" s="47"/>
      <c r="W661" s="47"/>
      <c r="X661" s="47"/>
      <c r="Y661" s="47"/>
      <c r="Z661" s="47"/>
    </row>
    <row r="662">
      <c r="A662" s="46"/>
      <c r="B662" s="46"/>
      <c r="C662" s="46"/>
      <c r="D662" s="46"/>
      <c r="E662" s="56"/>
      <c r="F662" s="46"/>
      <c r="G662" s="46"/>
      <c r="H662" s="46"/>
      <c r="I662" s="46"/>
      <c r="J662" s="46"/>
      <c r="K662" s="46"/>
      <c r="L662" s="46"/>
      <c r="M662" s="47"/>
      <c r="N662" s="47"/>
      <c r="O662" s="47"/>
      <c r="P662" s="47"/>
      <c r="Q662" s="47"/>
      <c r="R662" s="47"/>
      <c r="S662" s="47"/>
      <c r="T662" s="47"/>
      <c r="U662" s="47"/>
      <c r="V662" s="47"/>
      <c r="W662" s="47"/>
      <c r="X662" s="47"/>
      <c r="Y662" s="47"/>
      <c r="Z662" s="47"/>
    </row>
    <row r="663">
      <c r="A663" s="46"/>
      <c r="B663" s="46"/>
      <c r="C663" s="46"/>
      <c r="D663" s="46"/>
      <c r="E663" s="56"/>
      <c r="F663" s="46"/>
      <c r="G663" s="46"/>
      <c r="H663" s="46"/>
      <c r="I663" s="46"/>
      <c r="J663" s="46"/>
      <c r="K663" s="46"/>
      <c r="L663" s="46"/>
      <c r="M663" s="47"/>
      <c r="N663" s="47"/>
      <c r="O663" s="47"/>
      <c r="P663" s="47"/>
      <c r="Q663" s="47"/>
      <c r="R663" s="47"/>
      <c r="S663" s="47"/>
      <c r="T663" s="47"/>
      <c r="U663" s="47"/>
      <c r="V663" s="47"/>
      <c r="W663" s="47"/>
      <c r="X663" s="47"/>
      <c r="Y663" s="47"/>
      <c r="Z663" s="47"/>
    </row>
    <row r="664">
      <c r="A664" s="46"/>
      <c r="B664" s="46"/>
      <c r="C664" s="46"/>
      <c r="D664" s="46"/>
      <c r="E664" s="56"/>
      <c r="F664" s="46"/>
      <c r="G664" s="46"/>
      <c r="H664" s="46"/>
      <c r="I664" s="46"/>
      <c r="J664" s="46"/>
      <c r="K664" s="46"/>
      <c r="L664" s="46"/>
      <c r="M664" s="47"/>
      <c r="N664" s="47"/>
      <c r="O664" s="47"/>
      <c r="P664" s="47"/>
      <c r="Q664" s="47"/>
      <c r="R664" s="47"/>
      <c r="S664" s="47"/>
      <c r="T664" s="47"/>
      <c r="U664" s="47"/>
      <c r="V664" s="47"/>
      <c r="W664" s="47"/>
      <c r="X664" s="47"/>
      <c r="Y664" s="47"/>
      <c r="Z664" s="47"/>
    </row>
    <row r="665">
      <c r="A665" s="46"/>
      <c r="B665" s="46"/>
      <c r="C665" s="46"/>
      <c r="D665" s="46"/>
      <c r="E665" s="56"/>
      <c r="F665" s="46"/>
      <c r="G665" s="46"/>
      <c r="H665" s="46"/>
      <c r="I665" s="46"/>
      <c r="J665" s="46"/>
      <c r="K665" s="46"/>
      <c r="L665" s="46"/>
      <c r="M665" s="47"/>
      <c r="N665" s="47"/>
      <c r="O665" s="47"/>
      <c r="P665" s="47"/>
      <c r="Q665" s="47"/>
      <c r="R665" s="47"/>
      <c r="S665" s="47"/>
      <c r="T665" s="47"/>
      <c r="U665" s="47"/>
      <c r="V665" s="47"/>
      <c r="W665" s="47"/>
      <c r="X665" s="47"/>
      <c r="Y665" s="47"/>
      <c r="Z665" s="47"/>
    </row>
    <row r="666">
      <c r="A666" s="46"/>
      <c r="B666" s="46"/>
      <c r="C666" s="46"/>
      <c r="D666" s="46"/>
      <c r="E666" s="56"/>
      <c r="F666" s="46"/>
      <c r="G666" s="46"/>
      <c r="H666" s="46"/>
      <c r="I666" s="46"/>
      <c r="J666" s="46"/>
      <c r="K666" s="46"/>
      <c r="L666" s="46"/>
      <c r="M666" s="47"/>
      <c r="N666" s="47"/>
      <c r="O666" s="47"/>
      <c r="P666" s="47"/>
      <c r="Q666" s="47"/>
      <c r="R666" s="47"/>
      <c r="S666" s="47"/>
      <c r="T666" s="47"/>
      <c r="U666" s="47"/>
      <c r="V666" s="47"/>
      <c r="W666" s="47"/>
      <c r="X666" s="47"/>
      <c r="Y666" s="47"/>
      <c r="Z666" s="47"/>
    </row>
    <row r="667">
      <c r="A667" s="46"/>
      <c r="B667" s="46"/>
      <c r="C667" s="46"/>
      <c r="D667" s="46"/>
      <c r="E667" s="56"/>
      <c r="F667" s="46"/>
      <c r="G667" s="46"/>
      <c r="H667" s="46"/>
      <c r="I667" s="46"/>
      <c r="J667" s="46"/>
      <c r="K667" s="46"/>
      <c r="L667" s="46"/>
      <c r="M667" s="47"/>
      <c r="N667" s="47"/>
      <c r="O667" s="47"/>
      <c r="P667" s="47"/>
      <c r="Q667" s="47"/>
      <c r="R667" s="47"/>
      <c r="S667" s="47"/>
      <c r="T667" s="47"/>
      <c r="U667" s="47"/>
      <c r="V667" s="47"/>
      <c r="W667" s="47"/>
      <c r="X667" s="47"/>
      <c r="Y667" s="47"/>
      <c r="Z667" s="47"/>
    </row>
    <row r="668">
      <c r="A668" s="46"/>
      <c r="B668" s="46"/>
      <c r="C668" s="46"/>
      <c r="D668" s="46"/>
      <c r="E668" s="56"/>
      <c r="F668" s="46"/>
      <c r="G668" s="46"/>
      <c r="H668" s="46"/>
      <c r="I668" s="46"/>
      <c r="J668" s="46"/>
      <c r="K668" s="46"/>
      <c r="L668" s="46"/>
      <c r="M668" s="47"/>
      <c r="N668" s="47"/>
      <c r="O668" s="47"/>
      <c r="P668" s="47"/>
      <c r="Q668" s="47"/>
      <c r="R668" s="47"/>
      <c r="S668" s="47"/>
      <c r="T668" s="47"/>
      <c r="U668" s="47"/>
      <c r="V668" s="47"/>
      <c r="W668" s="47"/>
      <c r="X668" s="47"/>
      <c r="Y668" s="47"/>
      <c r="Z668" s="47"/>
    </row>
    <row r="669">
      <c r="A669" s="46"/>
      <c r="B669" s="46"/>
      <c r="C669" s="46"/>
      <c r="D669" s="46"/>
      <c r="E669" s="56"/>
      <c r="F669" s="46"/>
      <c r="G669" s="46"/>
      <c r="H669" s="46"/>
      <c r="I669" s="46"/>
      <c r="J669" s="46"/>
      <c r="K669" s="46"/>
      <c r="L669" s="46"/>
      <c r="M669" s="47"/>
      <c r="N669" s="47"/>
      <c r="O669" s="47"/>
      <c r="P669" s="47"/>
      <c r="Q669" s="47"/>
      <c r="R669" s="47"/>
      <c r="S669" s="47"/>
      <c r="T669" s="47"/>
      <c r="U669" s="47"/>
      <c r="V669" s="47"/>
      <c r="W669" s="47"/>
      <c r="X669" s="47"/>
      <c r="Y669" s="47"/>
      <c r="Z669" s="47"/>
    </row>
    <row r="670">
      <c r="A670" s="46"/>
      <c r="B670" s="46"/>
      <c r="C670" s="46"/>
      <c r="D670" s="46"/>
      <c r="E670" s="56"/>
      <c r="F670" s="46"/>
      <c r="G670" s="46"/>
      <c r="H670" s="46"/>
      <c r="I670" s="46"/>
      <c r="J670" s="46"/>
      <c r="K670" s="46"/>
      <c r="L670" s="46"/>
      <c r="M670" s="47"/>
      <c r="N670" s="47"/>
      <c r="O670" s="47"/>
      <c r="P670" s="47"/>
      <c r="Q670" s="47"/>
      <c r="R670" s="47"/>
      <c r="S670" s="47"/>
      <c r="T670" s="47"/>
      <c r="U670" s="47"/>
      <c r="V670" s="47"/>
      <c r="W670" s="47"/>
      <c r="X670" s="47"/>
      <c r="Y670" s="47"/>
      <c r="Z670" s="47"/>
    </row>
    <row r="671">
      <c r="A671" s="46"/>
      <c r="B671" s="46"/>
      <c r="C671" s="46"/>
      <c r="D671" s="46"/>
      <c r="E671" s="56"/>
      <c r="F671" s="46"/>
      <c r="G671" s="46"/>
      <c r="H671" s="46"/>
      <c r="I671" s="46"/>
      <c r="J671" s="46"/>
      <c r="K671" s="46"/>
      <c r="L671" s="46"/>
      <c r="M671" s="47"/>
      <c r="N671" s="47"/>
      <c r="O671" s="47"/>
      <c r="P671" s="47"/>
      <c r="Q671" s="47"/>
      <c r="R671" s="47"/>
      <c r="S671" s="47"/>
      <c r="T671" s="47"/>
      <c r="U671" s="47"/>
      <c r="V671" s="47"/>
      <c r="W671" s="47"/>
      <c r="X671" s="47"/>
      <c r="Y671" s="47"/>
      <c r="Z671" s="47"/>
    </row>
    <row r="672">
      <c r="A672" s="46"/>
      <c r="B672" s="46"/>
      <c r="C672" s="46"/>
      <c r="D672" s="46"/>
      <c r="E672" s="56"/>
      <c r="F672" s="46"/>
      <c r="G672" s="46"/>
      <c r="H672" s="46"/>
      <c r="I672" s="46"/>
      <c r="J672" s="46"/>
      <c r="K672" s="46"/>
      <c r="L672" s="46"/>
      <c r="M672" s="47"/>
      <c r="N672" s="47"/>
      <c r="O672" s="47"/>
      <c r="P672" s="47"/>
      <c r="Q672" s="47"/>
      <c r="R672" s="47"/>
      <c r="S672" s="47"/>
      <c r="T672" s="47"/>
      <c r="U672" s="47"/>
      <c r="V672" s="47"/>
      <c r="W672" s="47"/>
      <c r="X672" s="47"/>
      <c r="Y672" s="47"/>
      <c r="Z672" s="47"/>
    </row>
    <row r="673">
      <c r="A673" s="46"/>
      <c r="B673" s="46"/>
      <c r="C673" s="46"/>
      <c r="D673" s="46"/>
      <c r="E673" s="56"/>
      <c r="F673" s="46"/>
      <c r="G673" s="46"/>
      <c r="H673" s="46"/>
      <c r="I673" s="46"/>
      <c r="J673" s="46"/>
      <c r="K673" s="46"/>
      <c r="L673" s="46"/>
      <c r="M673" s="47"/>
      <c r="N673" s="47"/>
      <c r="O673" s="47"/>
      <c r="P673" s="47"/>
      <c r="Q673" s="47"/>
      <c r="R673" s="47"/>
      <c r="S673" s="47"/>
      <c r="T673" s="47"/>
      <c r="U673" s="47"/>
      <c r="V673" s="47"/>
      <c r="W673" s="47"/>
      <c r="X673" s="47"/>
      <c r="Y673" s="47"/>
      <c r="Z673" s="47"/>
    </row>
    <row r="674">
      <c r="A674" s="46"/>
      <c r="B674" s="46"/>
      <c r="C674" s="46"/>
      <c r="D674" s="46"/>
      <c r="E674" s="56"/>
      <c r="F674" s="46"/>
      <c r="G674" s="46"/>
      <c r="H674" s="46"/>
      <c r="I674" s="46"/>
      <c r="J674" s="46"/>
      <c r="K674" s="46"/>
      <c r="L674" s="46"/>
      <c r="M674" s="47"/>
      <c r="N674" s="47"/>
      <c r="O674" s="47"/>
      <c r="P674" s="47"/>
      <c r="Q674" s="47"/>
      <c r="R674" s="47"/>
      <c r="S674" s="47"/>
      <c r="T674" s="47"/>
      <c r="U674" s="47"/>
      <c r="V674" s="47"/>
      <c r="W674" s="47"/>
      <c r="X674" s="47"/>
      <c r="Y674" s="47"/>
      <c r="Z674" s="47"/>
    </row>
    <row r="675">
      <c r="A675" s="46"/>
      <c r="B675" s="46"/>
      <c r="C675" s="46"/>
      <c r="D675" s="46"/>
      <c r="E675" s="56"/>
      <c r="F675" s="46"/>
      <c r="G675" s="46"/>
      <c r="H675" s="46"/>
      <c r="I675" s="46"/>
      <c r="J675" s="46"/>
      <c r="K675" s="46"/>
      <c r="L675" s="46"/>
      <c r="M675" s="47"/>
      <c r="N675" s="47"/>
      <c r="O675" s="47"/>
      <c r="P675" s="47"/>
      <c r="Q675" s="47"/>
      <c r="R675" s="47"/>
      <c r="S675" s="47"/>
      <c r="T675" s="47"/>
      <c r="U675" s="47"/>
      <c r="V675" s="47"/>
      <c r="W675" s="47"/>
      <c r="X675" s="47"/>
      <c r="Y675" s="47"/>
      <c r="Z675" s="47"/>
    </row>
    <row r="676">
      <c r="A676" s="46"/>
      <c r="B676" s="46"/>
      <c r="C676" s="46"/>
      <c r="D676" s="46"/>
      <c r="E676" s="56"/>
      <c r="F676" s="46"/>
      <c r="G676" s="46"/>
      <c r="H676" s="46"/>
      <c r="I676" s="46"/>
      <c r="J676" s="46"/>
      <c r="K676" s="46"/>
      <c r="L676" s="46"/>
      <c r="M676" s="47"/>
      <c r="N676" s="47"/>
      <c r="O676" s="47"/>
      <c r="P676" s="47"/>
      <c r="Q676" s="47"/>
      <c r="R676" s="47"/>
      <c r="S676" s="47"/>
      <c r="T676" s="47"/>
      <c r="U676" s="47"/>
      <c r="V676" s="47"/>
      <c r="W676" s="47"/>
      <c r="X676" s="47"/>
      <c r="Y676" s="47"/>
      <c r="Z676" s="47"/>
    </row>
    <row r="677">
      <c r="A677" s="46"/>
      <c r="B677" s="46"/>
      <c r="C677" s="46"/>
      <c r="D677" s="46"/>
      <c r="E677" s="56"/>
      <c r="F677" s="46"/>
      <c r="G677" s="46"/>
      <c r="H677" s="46"/>
      <c r="I677" s="46"/>
      <c r="J677" s="46"/>
      <c r="K677" s="46"/>
      <c r="L677" s="46"/>
      <c r="M677" s="47"/>
      <c r="N677" s="47"/>
      <c r="O677" s="47"/>
      <c r="P677" s="47"/>
      <c r="Q677" s="47"/>
      <c r="R677" s="47"/>
      <c r="S677" s="47"/>
      <c r="T677" s="47"/>
      <c r="U677" s="47"/>
      <c r="V677" s="47"/>
      <c r="W677" s="47"/>
      <c r="X677" s="47"/>
      <c r="Y677" s="47"/>
      <c r="Z677" s="47"/>
    </row>
    <row r="678">
      <c r="A678" s="46"/>
      <c r="B678" s="46"/>
      <c r="C678" s="46"/>
      <c r="D678" s="46"/>
      <c r="E678" s="56"/>
      <c r="F678" s="46"/>
      <c r="G678" s="46"/>
      <c r="H678" s="46"/>
      <c r="I678" s="46"/>
      <c r="J678" s="46"/>
      <c r="K678" s="46"/>
      <c r="L678" s="46"/>
      <c r="M678" s="47"/>
      <c r="N678" s="47"/>
      <c r="O678" s="47"/>
      <c r="P678" s="47"/>
      <c r="Q678" s="47"/>
      <c r="R678" s="47"/>
      <c r="S678" s="47"/>
      <c r="T678" s="47"/>
      <c r="U678" s="47"/>
      <c r="V678" s="47"/>
      <c r="W678" s="47"/>
      <c r="X678" s="47"/>
      <c r="Y678" s="47"/>
      <c r="Z678" s="47"/>
    </row>
    <row r="679">
      <c r="A679" s="46"/>
      <c r="B679" s="46"/>
      <c r="C679" s="46"/>
      <c r="D679" s="46"/>
      <c r="E679" s="56"/>
      <c r="F679" s="46"/>
      <c r="G679" s="46"/>
      <c r="H679" s="46"/>
      <c r="I679" s="46"/>
      <c r="J679" s="46"/>
      <c r="K679" s="46"/>
      <c r="L679" s="46"/>
      <c r="M679" s="47"/>
      <c r="N679" s="47"/>
      <c r="O679" s="47"/>
      <c r="P679" s="47"/>
      <c r="Q679" s="47"/>
      <c r="R679" s="47"/>
      <c r="S679" s="47"/>
      <c r="T679" s="47"/>
      <c r="U679" s="47"/>
      <c r="V679" s="47"/>
      <c r="W679" s="47"/>
      <c r="X679" s="47"/>
      <c r="Y679" s="47"/>
      <c r="Z679" s="47"/>
    </row>
    <row r="680">
      <c r="A680" s="46"/>
      <c r="B680" s="46"/>
      <c r="C680" s="46"/>
      <c r="D680" s="46"/>
      <c r="E680" s="56"/>
      <c r="F680" s="46"/>
      <c r="G680" s="46"/>
      <c r="H680" s="46"/>
      <c r="I680" s="46"/>
      <c r="J680" s="46"/>
      <c r="K680" s="46"/>
      <c r="L680" s="46"/>
      <c r="M680" s="47"/>
      <c r="N680" s="47"/>
      <c r="O680" s="47"/>
      <c r="P680" s="47"/>
      <c r="Q680" s="47"/>
      <c r="R680" s="47"/>
      <c r="S680" s="47"/>
      <c r="T680" s="47"/>
      <c r="U680" s="47"/>
      <c r="V680" s="47"/>
      <c r="W680" s="47"/>
      <c r="X680" s="47"/>
      <c r="Y680" s="47"/>
      <c r="Z680" s="47"/>
    </row>
    <row r="681">
      <c r="A681" s="46"/>
      <c r="B681" s="46"/>
      <c r="C681" s="46"/>
      <c r="D681" s="46"/>
      <c r="E681" s="56"/>
      <c r="F681" s="46"/>
      <c r="G681" s="46"/>
      <c r="H681" s="46"/>
      <c r="I681" s="46"/>
      <c r="J681" s="46"/>
      <c r="K681" s="46"/>
      <c r="L681" s="46"/>
      <c r="M681" s="47"/>
      <c r="N681" s="47"/>
      <c r="O681" s="47"/>
      <c r="P681" s="47"/>
      <c r="Q681" s="47"/>
      <c r="R681" s="47"/>
      <c r="S681" s="47"/>
      <c r="T681" s="47"/>
      <c r="U681" s="47"/>
      <c r="V681" s="47"/>
      <c r="W681" s="47"/>
      <c r="X681" s="47"/>
      <c r="Y681" s="47"/>
      <c r="Z681" s="47"/>
    </row>
    <row r="682">
      <c r="A682" s="46"/>
      <c r="B682" s="46"/>
      <c r="C682" s="46"/>
      <c r="D682" s="46"/>
      <c r="E682" s="56"/>
      <c r="F682" s="46"/>
      <c r="G682" s="46"/>
      <c r="H682" s="46"/>
      <c r="I682" s="46"/>
      <c r="J682" s="46"/>
      <c r="K682" s="46"/>
      <c r="L682" s="46"/>
      <c r="M682" s="47"/>
      <c r="N682" s="47"/>
      <c r="O682" s="47"/>
      <c r="P682" s="47"/>
      <c r="Q682" s="47"/>
      <c r="R682" s="47"/>
      <c r="S682" s="47"/>
      <c r="T682" s="47"/>
      <c r="U682" s="47"/>
      <c r="V682" s="47"/>
      <c r="W682" s="47"/>
      <c r="X682" s="47"/>
      <c r="Y682" s="47"/>
      <c r="Z682" s="47"/>
    </row>
    <row r="683">
      <c r="A683" s="46"/>
      <c r="B683" s="46"/>
      <c r="C683" s="46"/>
      <c r="D683" s="46"/>
      <c r="E683" s="56"/>
      <c r="F683" s="46"/>
      <c r="G683" s="46"/>
      <c r="H683" s="46"/>
      <c r="I683" s="46"/>
      <c r="J683" s="46"/>
      <c r="K683" s="46"/>
      <c r="L683" s="46"/>
      <c r="M683" s="47"/>
      <c r="N683" s="47"/>
      <c r="O683" s="47"/>
      <c r="P683" s="47"/>
      <c r="Q683" s="47"/>
      <c r="R683" s="47"/>
      <c r="S683" s="47"/>
      <c r="T683" s="47"/>
      <c r="U683" s="47"/>
      <c r="V683" s="47"/>
      <c r="W683" s="47"/>
      <c r="X683" s="47"/>
      <c r="Y683" s="47"/>
      <c r="Z683" s="47"/>
    </row>
    <row r="684">
      <c r="A684" s="46"/>
      <c r="B684" s="46"/>
      <c r="C684" s="46"/>
      <c r="D684" s="46"/>
      <c r="E684" s="56"/>
      <c r="F684" s="46"/>
      <c r="G684" s="46"/>
      <c r="H684" s="46"/>
      <c r="I684" s="46"/>
      <c r="J684" s="46"/>
      <c r="K684" s="46"/>
      <c r="L684" s="46"/>
      <c r="M684" s="47"/>
      <c r="N684" s="47"/>
      <c r="O684" s="47"/>
      <c r="P684" s="47"/>
      <c r="Q684" s="47"/>
      <c r="R684" s="47"/>
      <c r="S684" s="47"/>
      <c r="T684" s="47"/>
      <c r="U684" s="47"/>
      <c r="V684" s="47"/>
      <c r="W684" s="47"/>
      <c r="X684" s="47"/>
      <c r="Y684" s="47"/>
      <c r="Z684" s="47"/>
    </row>
    <row r="685">
      <c r="A685" s="46"/>
      <c r="B685" s="46"/>
      <c r="C685" s="46"/>
      <c r="D685" s="46"/>
      <c r="E685" s="56"/>
      <c r="F685" s="46"/>
      <c r="G685" s="46"/>
      <c r="H685" s="46"/>
      <c r="I685" s="46"/>
      <c r="J685" s="46"/>
      <c r="K685" s="46"/>
      <c r="L685" s="46"/>
      <c r="M685" s="47"/>
      <c r="N685" s="47"/>
      <c r="O685" s="47"/>
      <c r="P685" s="47"/>
      <c r="Q685" s="47"/>
      <c r="R685" s="47"/>
      <c r="S685" s="47"/>
      <c r="T685" s="47"/>
      <c r="U685" s="47"/>
      <c r="V685" s="47"/>
      <c r="W685" s="47"/>
      <c r="X685" s="47"/>
      <c r="Y685" s="47"/>
      <c r="Z685" s="47"/>
    </row>
    <row r="686">
      <c r="A686" s="46"/>
      <c r="B686" s="46"/>
      <c r="C686" s="46"/>
      <c r="D686" s="46"/>
      <c r="E686" s="56"/>
      <c r="F686" s="46"/>
      <c r="G686" s="46"/>
      <c r="H686" s="46"/>
      <c r="I686" s="46"/>
      <c r="J686" s="46"/>
      <c r="K686" s="46"/>
      <c r="L686" s="46"/>
      <c r="M686" s="47"/>
      <c r="N686" s="47"/>
      <c r="O686" s="47"/>
      <c r="P686" s="47"/>
      <c r="Q686" s="47"/>
      <c r="R686" s="47"/>
      <c r="S686" s="47"/>
      <c r="T686" s="47"/>
      <c r="U686" s="47"/>
      <c r="V686" s="47"/>
      <c r="W686" s="47"/>
      <c r="X686" s="47"/>
      <c r="Y686" s="47"/>
      <c r="Z686" s="47"/>
    </row>
    <row r="687">
      <c r="A687" s="46"/>
      <c r="B687" s="46"/>
      <c r="C687" s="46"/>
      <c r="D687" s="46"/>
      <c r="E687" s="56"/>
      <c r="F687" s="46"/>
      <c r="G687" s="46"/>
      <c r="H687" s="46"/>
      <c r="I687" s="46"/>
      <c r="J687" s="46"/>
      <c r="K687" s="46"/>
      <c r="L687" s="46"/>
      <c r="M687" s="47"/>
      <c r="N687" s="47"/>
      <c r="O687" s="47"/>
      <c r="P687" s="47"/>
      <c r="Q687" s="47"/>
      <c r="R687" s="47"/>
      <c r="S687" s="47"/>
      <c r="T687" s="47"/>
      <c r="U687" s="47"/>
      <c r="V687" s="47"/>
      <c r="W687" s="47"/>
      <c r="X687" s="47"/>
      <c r="Y687" s="47"/>
      <c r="Z687" s="47"/>
    </row>
    <row r="688">
      <c r="A688" s="46"/>
      <c r="B688" s="46"/>
      <c r="C688" s="46"/>
      <c r="D688" s="46"/>
      <c r="E688" s="56"/>
      <c r="F688" s="46"/>
      <c r="G688" s="46"/>
      <c r="H688" s="46"/>
      <c r="I688" s="46"/>
      <c r="J688" s="46"/>
      <c r="K688" s="46"/>
      <c r="L688" s="46"/>
      <c r="M688" s="47"/>
      <c r="N688" s="47"/>
      <c r="O688" s="47"/>
      <c r="P688" s="47"/>
      <c r="Q688" s="47"/>
      <c r="R688" s="47"/>
      <c r="S688" s="47"/>
      <c r="T688" s="47"/>
      <c r="U688" s="47"/>
      <c r="V688" s="47"/>
      <c r="W688" s="47"/>
      <c r="X688" s="47"/>
      <c r="Y688" s="47"/>
      <c r="Z688" s="47"/>
    </row>
    <row r="689">
      <c r="A689" s="46"/>
      <c r="B689" s="46"/>
      <c r="C689" s="46"/>
      <c r="D689" s="46"/>
      <c r="E689" s="56"/>
      <c r="F689" s="46"/>
      <c r="G689" s="46"/>
      <c r="H689" s="46"/>
      <c r="I689" s="46"/>
      <c r="J689" s="46"/>
      <c r="K689" s="46"/>
      <c r="L689" s="46"/>
      <c r="M689" s="47"/>
      <c r="N689" s="47"/>
      <c r="O689" s="47"/>
      <c r="P689" s="47"/>
      <c r="Q689" s="47"/>
      <c r="R689" s="47"/>
      <c r="S689" s="47"/>
      <c r="T689" s="47"/>
      <c r="U689" s="47"/>
      <c r="V689" s="47"/>
      <c r="W689" s="47"/>
      <c r="X689" s="47"/>
      <c r="Y689" s="47"/>
      <c r="Z689" s="47"/>
    </row>
    <row r="690">
      <c r="A690" s="46"/>
      <c r="B690" s="46"/>
      <c r="C690" s="46"/>
      <c r="D690" s="46"/>
      <c r="E690" s="56"/>
      <c r="F690" s="46"/>
      <c r="G690" s="46"/>
      <c r="H690" s="46"/>
      <c r="I690" s="46"/>
      <c r="J690" s="46"/>
      <c r="K690" s="46"/>
      <c r="L690" s="46"/>
      <c r="M690" s="47"/>
      <c r="N690" s="47"/>
      <c r="O690" s="47"/>
      <c r="P690" s="47"/>
      <c r="Q690" s="47"/>
      <c r="R690" s="47"/>
      <c r="S690" s="47"/>
      <c r="T690" s="47"/>
      <c r="U690" s="47"/>
      <c r="V690" s="47"/>
      <c r="W690" s="47"/>
      <c r="X690" s="47"/>
      <c r="Y690" s="47"/>
      <c r="Z690" s="47"/>
    </row>
    <row r="691">
      <c r="A691" s="46"/>
      <c r="B691" s="46"/>
      <c r="C691" s="46"/>
      <c r="D691" s="46"/>
      <c r="E691" s="56"/>
      <c r="F691" s="46"/>
      <c r="G691" s="46"/>
      <c r="H691" s="46"/>
      <c r="I691" s="46"/>
      <c r="J691" s="46"/>
      <c r="K691" s="46"/>
      <c r="L691" s="46"/>
      <c r="M691" s="47"/>
      <c r="N691" s="47"/>
      <c r="O691" s="47"/>
      <c r="P691" s="47"/>
      <c r="Q691" s="47"/>
      <c r="R691" s="47"/>
      <c r="S691" s="47"/>
      <c r="T691" s="47"/>
      <c r="U691" s="47"/>
      <c r="V691" s="47"/>
      <c r="W691" s="47"/>
      <c r="X691" s="47"/>
      <c r="Y691" s="47"/>
      <c r="Z691" s="47"/>
    </row>
    <row r="692">
      <c r="A692" s="46"/>
      <c r="B692" s="46"/>
      <c r="C692" s="46"/>
      <c r="D692" s="46"/>
      <c r="E692" s="56"/>
      <c r="F692" s="46"/>
      <c r="G692" s="46"/>
      <c r="H692" s="46"/>
      <c r="I692" s="46"/>
      <c r="J692" s="46"/>
      <c r="K692" s="46"/>
      <c r="L692" s="46"/>
      <c r="M692" s="47"/>
      <c r="N692" s="47"/>
      <c r="O692" s="47"/>
      <c r="P692" s="47"/>
      <c r="Q692" s="47"/>
      <c r="R692" s="47"/>
      <c r="S692" s="47"/>
      <c r="T692" s="47"/>
      <c r="U692" s="47"/>
      <c r="V692" s="47"/>
      <c r="W692" s="47"/>
      <c r="X692" s="47"/>
      <c r="Y692" s="47"/>
      <c r="Z692" s="47"/>
    </row>
    <row r="693">
      <c r="A693" s="46"/>
      <c r="B693" s="46"/>
      <c r="C693" s="46"/>
      <c r="D693" s="46"/>
      <c r="E693" s="56"/>
      <c r="F693" s="46"/>
      <c r="G693" s="46"/>
      <c r="H693" s="46"/>
      <c r="I693" s="46"/>
      <c r="J693" s="46"/>
      <c r="K693" s="46"/>
      <c r="L693" s="46"/>
      <c r="M693" s="47"/>
      <c r="N693" s="47"/>
      <c r="O693" s="47"/>
      <c r="P693" s="47"/>
      <c r="Q693" s="47"/>
      <c r="R693" s="47"/>
      <c r="S693" s="47"/>
      <c r="T693" s="47"/>
      <c r="U693" s="47"/>
      <c r="V693" s="47"/>
      <c r="W693" s="47"/>
      <c r="X693" s="47"/>
      <c r="Y693" s="47"/>
      <c r="Z693" s="47"/>
    </row>
    <row r="694">
      <c r="A694" s="46"/>
      <c r="B694" s="46"/>
      <c r="C694" s="46"/>
      <c r="D694" s="46"/>
      <c r="E694" s="56"/>
      <c r="F694" s="46"/>
      <c r="G694" s="46"/>
      <c r="H694" s="46"/>
      <c r="I694" s="46"/>
      <c r="J694" s="46"/>
      <c r="K694" s="46"/>
      <c r="L694" s="46"/>
      <c r="M694" s="47"/>
      <c r="N694" s="47"/>
      <c r="O694" s="47"/>
      <c r="P694" s="47"/>
      <c r="Q694" s="47"/>
      <c r="R694" s="47"/>
      <c r="S694" s="47"/>
      <c r="T694" s="47"/>
      <c r="U694" s="47"/>
      <c r="V694" s="47"/>
      <c r="W694" s="47"/>
      <c r="X694" s="47"/>
      <c r="Y694" s="47"/>
      <c r="Z694" s="47"/>
    </row>
    <row r="695">
      <c r="A695" s="46"/>
      <c r="B695" s="46"/>
      <c r="C695" s="46"/>
      <c r="D695" s="46"/>
      <c r="E695" s="56"/>
      <c r="F695" s="46"/>
      <c r="G695" s="46"/>
      <c r="H695" s="46"/>
      <c r="I695" s="46"/>
      <c r="J695" s="46"/>
      <c r="K695" s="46"/>
      <c r="L695" s="46"/>
      <c r="M695" s="47"/>
      <c r="N695" s="47"/>
      <c r="O695" s="47"/>
      <c r="P695" s="47"/>
      <c r="Q695" s="47"/>
      <c r="R695" s="47"/>
      <c r="S695" s="47"/>
      <c r="T695" s="47"/>
      <c r="U695" s="47"/>
      <c r="V695" s="47"/>
      <c r="W695" s="47"/>
      <c r="X695" s="47"/>
      <c r="Y695" s="47"/>
      <c r="Z695" s="47"/>
    </row>
    <row r="696">
      <c r="A696" s="46"/>
      <c r="B696" s="46"/>
      <c r="C696" s="46"/>
      <c r="D696" s="46"/>
      <c r="E696" s="56"/>
      <c r="F696" s="46"/>
      <c r="G696" s="46"/>
      <c r="H696" s="46"/>
      <c r="I696" s="46"/>
      <c r="J696" s="46"/>
      <c r="K696" s="46"/>
      <c r="L696" s="46"/>
      <c r="M696" s="47"/>
      <c r="N696" s="47"/>
      <c r="O696" s="47"/>
      <c r="P696" s="47"/>
      <c r="Q696" s="47"/>
      <c r="R696" s="47"/>
      <c r="S696" s="47"/>
      <c r="T696" s="47"/>
      <c r="U696" s="47"/>
      <c r="V696" s="47"/>
      <c r="W696" s="47"/>
      <c r="X696" s="47"/>
      <c r="Y696" s="47"/>
      <c r="Z696" s="47"/>
    </row>
    <row r="697">
      <c r="A697" s="46"/>
      <c r="B697" s="46"/>
      <c r="C697" s="46"/>
      <c r="D697" s="46"/>
      <c r="E697" s="56"/>
      <c r="F697" s="46"/>
      <c r="G697" s="46"/>
      <c r="H697" s="46"/>
      <c r="I697" s="46"/>
      <c r="J697" s="46"/>
      <c r="K697" s="46"/>
      <c r="L697" s="46"/>
      <c r="M697" s="47"/>
      <c r="N697" s="47"/>
      <c r="O697" s="47"/>
      <c r="P697" s="47"/>
      <c r="Q697" s="47"/>
      <c r="R697" s="47"/>
      <c r="S697" s="47"/>
      <c r="T697" s="47"/>
      <c r="U697" s="47"/>
      <c r="V697" s="47"/>
      <c r="W697" s="47"/>
      <c r="X697" s="47"/>
      <c r="Y697" s="47"/>
      <c r="Z697" s="47"/>
    </row>
    <row r="698">
      <c r="A698" s="46"/>
      <c r="B698" s="46"/>
      <c r="C698" s="46"/>
      <c r="D698" s="46"/>
      <c r="E698" s="56"/>
      <c r="F698" s="46"/>
      <c r="G698" s="46"/>
      <c r="H698" s="46"/>
      <c r="I698" s="46"/>
      <c r="J698" s="46"/>
      <c r="K698" s="46"/>
      <c r="L698" s="46"/>
      <c r="M698" s="47"/>
      <c r="N698" s="47"/>
      <c r="O698" s="47"/>
      <c r="P698" s="47"/>
      <c r="Q698" s="47"/>
      <c r="R698" s="47"/>
      <c r="S698" s="47"/>
      <c r="T698" s="47"/>
      <c r="U698" s="47"/>
      <c r="V698" s="47"/>
      <c r="W698" s="47"/>
      <c r="X698" s="47"/>
      <c r="Y698" s="47"/>
      <c r="Z698" s="47"/>
    </row>
    <row r="699">
      <c r="A699" s="46"/>
      <c r="B699" s="46"/>
      <c r="C699" s="46"/>
      <c r="D699" s="46"/>
      <c r="E699" s="56"/>
      <c r="F699" s="46"/>
      <c r="G699" s="46"/>
      <c r="H699" s="46"/>
      <c r="I699" s="46"/>
      <c r="J699" s="46"/>
      <c r="K699" s="46"/>
      <c r="L699" s="46"/>
      <c r="M699" s="47"/>
      <c r="N699" s="47"/>
      <c r="O699" s="47"/>
      <c r="P699" s="47"/>
      <c r="Q699" s="47"/>
      <c r="R699" s="47"/>
      <c r="S699" s="47"/>
      <c r="T699" s="47"/>
      <c r="U699" s="47"/>
      <c r="V699" s="47"/>
      <c r="W699" s="47"/>
      <c r="X699" s="47"/>
      <c r="Y699" s="47"/>
      <c r="Z699" s="47"/>
    </row>
    <row r="700">
      <c r="A700" s="46"/>
      <c r="B700" s="46"/>
      <c r="C700" s="46"/>
      <c r="D700" s="46"/>
      <c r="E700" s="56"/>
      <c r="F700" s="46"/>
      <c r="G700" s="46"/>
      <c r="H700" s="46"/>
      <c r="I700" s="46"/>
      <c r="J700" s="46"/>
      <c r="K700" s="46"/>
      <c r="L700" s="46"/>
      <c r="M700" s="47"/>
      <c r="N700" s="47"/>
      <c r="O700" s="47"/>
      <c r="P700" s="47"/>
      <c r="Q700" s="47"/>
      <c r="R700" s="47"/>
      <c r="S700" s="47"/>
      <c r="T700" s="47"/>
      <c r="U700" s="47"/>
      <c r="V700" s="47"/>
      <c r="W700" s="47"/>
      <c r="X700" s="47"/>
      <c r="Y700" s="47"/>
      <c r="Z700" s="47"/>
    </row>
    <row r="701">
      <c r="A701" s="46"/>
      <c r="B701" s="46"/>
      <c r="C701" s="46"/>
      <c r="D701" s="46"/>
      <c r="E701" s="56"/>
      <c r="F701" s="46"/>
      <c r="G701" s="46"/>
      <c r="H701" s="46"/>
      <c r="I701" s="46"/>
      <c r="J701" s="46"/>
      <c r="K701" s="46"/>
      <c r="L701" s="46"/>
      <c r="M701" s="47"/>
      <c r="N701" s="47"/>
      <c r="O701" s="47"/>
      <c r="P701" s="47"/>
      <c r="Q701" s="47"/>
      <c r="R701" s="47"/>
      <c r="S701" s="47"/>
      <c r="T701" s="47"/>
      <c r="U701" s="47"/>
      <c r="V701" s="47"/>
      <c r="W701" s="47"/>
      <c r="X701" s="47"/>
      <c r="Y701" s="47"/>
      <c r="Z701" s="47"/>
    </row>
    <row r="702">
      <c r="A702" s="46"/>
      <c r="B702" s="46"/>
      <c r="C702" s="46"/>
      <c r="D702" s="46"/>
      <c r="E702" s="56"/>
      <c r="F702" s="46"/>
      <c r="G702" s="46"/>
      <c r="H702" s="46"/>
      <c r="I702" s="46"/>
      <c r="J702" s="46"/>
      <c r="K702" s="46"/>
      <c r="L702" s="46"/>
      <c r="M702" s="47"/>
      <c r="N702" s="47"/>
      <c r="O702" s="47"/>
      <c r="P702" s="47"/>
      <c r="Q702" s="47"/>
      <c r="R702" s="47"/>
      <c r="S702" s="47"/>
      <c r="T702" s="47"/>
      <c r="U702" s="47"/>
      <c r="V702" s="47"/>
      <c r="W702" s="47"/>
      <c r="X702" s="47"/>
      <c r="Y702" s="47"/>
      <c r="Z702" s="47"/>
    </row>
    <row r="703">
      <c r="A703" s="46"/>
      <c r="B703" s="46"/>
      <c r="C703" s="46"/>
      <c r="D703" s="46"/>
      <c r="E703" s="56"/>
      <c r="F703" s="46"/>
      <c r="G703" s="46"/>
      <c r="H703" s="46"/>
      <c r="I703" s="46"/>
      <c r="J703" s="46"/>
      <c r="K703" s="46"/>
      <c r="L703" s="46"/>
      <c r="M703" s="47"/>
      <c r="N703" s="47"/>
      <c r="O703" s="47"/>
      <c r="P703" s="47"/>
      <c r="Q703" s="47"/>
      <c r="R703" s="47"/>
      <c r="S703" s="47"/>
      <c r="T703" s="47"/>
      <c r="U703" s="47"/>
      <c r="V703" s="47"/>
      <c r="W703" s="47"/>
      <c r="X703" s="47"/>
      <c r="Y703" s="47"/>
      <c r="Z703" s="47"/>
    </row>
    <row r="704">
      <c r="A704" s="46"/>
      <c r="B704" s="46"/>
      <c r="C704" s="46"/>
      <c r="D704" s="46"/>
      <c r="E704" s="56"/>
      <c r="F704" s="46"/>
      <c r="G704" s="46"/>
      <c r="H704" s="46"/>
      <c r="I704" s="46"/>
      <c r="J704" s="46"/>
      <c r="K704" s="46"/>
      <c r="L704" s="46"/>
      <c r="M704" s="47"/>
      <c r="N704" s="47"/>
      <c r="O704" s="47"/>
      <c r="P704" s="47"/>
      <c r="Q704" s="47"/>
      <c r="R704" s="47"/>
      <c r="S704" s="47"/>
      <c r="T704" s="47"/>
      <c r="U704" s="47"/>
      <c r="V704" s="47"/>
      <c r="W704" s="47"/>
      <c r="X704" s="47"/>
      <c r="Y704" s="47"/>
      <c r="Z704" s="47"/>
    </row>
    <row r="705">
      <c r="A705" s="46"/>
      <c r="B705" s="46"/>
      <c r="C705" s="46"/>
      <c r="D705" s="46"/>
      <c r="E705" s="56"/>
      <c r="F705" s="46"/>
      <c r="G705" s="46"/>
      <c r="H705" s="46"/>
      <c r="I705" s="46"/>
      <c r="J705" s="46"/>
      <c r="K705" s="46"/>
      <c r="L705" s="46"/>
      <c r="M705" s="47"/>
      <c r="N705" s="47"/>
      <c r="O705" s="47"/>
      <c r="P705" s="47"/>
      <c r="Q705" s="47"/>
      <c r="R705" s="47"/>
      <c r="S705" s="47"/>
      <c r="T705" s="47"/>
      <c r="U705" s="47"/>
      <c r="V705" s="47"/>
      <c r="W705" s="47"/>
      <c r="X705" s="47"/>
      <c r="Y705" s="47"/>
      <c r="Z705" s="47"/>
    </row>
    <row r="706">
      <c r="A706" s="46"/>
      <c r="B706" s="46"/>
      <c r="C706" s="46"/>
      <c r="D706" s="46"/>
      <c r="E706" s="56"/>
      <c r="F706" s="46"/>
      <c r="G706" s="46"/>
      <c r="H706" s="46"/>
      <c r="I706" s="46"/>
      <c r="J706" s="46"/>
      <c r="K706" s="46"/>
      <c r="L706" s="46"/>
      <c r="M706" s="47"/>
      <c r="N706" s="47"/>
      <c r="O706" s="47"/>
      <c r="P706" s="47"/>
      <c r="Q706" s="47"/>
      <c r="R706" s="47"/>
      <c r="S706" s="47"/>
      <c r="T706" s="47"/>
      <c r="U706" s="47"/>
      <c r="V706" s="47"/>
      <c r="W706" s="47"/>
      <c r="X706" s="47"/>
      <c r="Y706" s="47"/>
      <c r="Z706" s="47"/>
    </row>
    <row r="707">
      <c r="A707" s="46"/>
      <c r="B707" s="46"/>
      <c r="C707" s="46"/>
      <c r="D707" s="46"/>
      <c r="E707" s="56"/>
      <c r="F707" s="46"/>
      <c r="G707" s="46"/>
      <c r="H707" s="46"/>
      <c r="I707" s="46"/>
      <c r="J707" s="46"/>
      <c r="K707" s="46"/>
      <c r="L707" s="46"/>
      <c r="M707" s="47"/>
      <c r="N707" s="47"/>
      <c r="O707" s="47"/>
      <c r="P707" s="47"/>
      <c r="Q707" s="47"/>
      <c r="R707" s="47"/>
      <c r="S707" s="47"/>
      <c r="T707" s="47"/>
      <c r="U707" s="47"/>
      <c r="V707" s="47"/>
      <c r="W707" s="47"/>
      <c r="X707" s="47"/>
      <c r="Y707" s="47"/>
      <c r="Z707" s="47"/>
    </row>
    <row r="708">
      <c r="A708" s="46"/>
      <c r="B708" s="46"/>
      <c r="C708" s="46"/>
      <c r="D708" s="46"/>
      <c r="E708" s="56"/>
      <c r="F708" s="46"/>
      <c r="G708" s="46"/>
      <c r="H708" s="46"/>
      <c r="I708" s="46"/>
      <c r="J708" s="46"/>
      <c r="K708" s="46"/>
      <c r="L708" s="46"/>
      <c r="M708" s="47"/>
      <c r="N708" s="47"/>
      <c r="O708" s="47"/>
      <c r="P708" s="47"/>
      <c r="Q708" s="47"/>
      <c r="R708" s="47"/>
      <c r="S708" s="47"/>
      <c r="T708" s="47"/>
      <c r="U708" s="47"/>
      <c r="V708" s="47"/>
      <c r="W708" s="47"/>
      <c r="X708" s="47"/>
      <c r="Y708" s="47"/>
      <c r="Z708" s="47"/>
    </row>
    <row r="709">
      <c r="A709" s="46"/>
      <c r="B709" s="46"/>
      <c r="C709" s="46"/>
      <c r="D709" s="46"/>
      <c r="E709" s="56"/>
      <c r="F709" s="46"/>
      <c r="G709" s="46"/>
      <c r="H709" s="46"/>
      <c r="I709" s="46"/>
      <c r="J709" s="46"/>
      <c r="K709" s="46"/>
      <c r="L709" s="46"/>
      <c r="M709" s="47"/>
      <c r="N709" s="47"/>
      <c r="O709" s="47"/>
      <c r="P709" s="47"/>
      <c r="Q709" s="47"/>
      <c r="R709" s="47"/>
      <c r="S709" s="47"/>
      <c r="T709" s="47"/>
      <c r="U709" s="47"/>
      <c r="V709" s="47"/>
      <c r="W709" s="47"/>
      <c r="X709" s="47"/>
      <c r="Y709" s="47"/>
      <c r="Z709" s="47"/>
    </row>
    <row r="710">
      <c r="A710" s="46"/>
      <c r="B710" s="46"/>
      <c r="C710" s="46"/>
      <c r="D710" s="46"/>
      <c r="E710" s="56"/>
      <c r="F710" s="46"/>
      <c r="G710" s="46"/>
      <c r="H710" s="46"/>
      <c r="I710" s="46"/>
      <c r="J710" s="46"/>
      <c r="K710" s="46"/>
      <c r="L710" s="46"/>
      <c r="M710" s="47"/>
      <c r="N710" s="47"/>
      <c r="O710" s="47"/>
      <c r="P710" s="47"/>
      <c r="Q710" s="47"/>
      <c r="R710" s="47"/>
      <c r="S710" s="47"/>
      <c r="T710" s="47"/>
      <c r="U710" s="47"/>
      <c r="V710" s="47"/>
      <c r="W710" s="47"/>
      <c r="X710" s="47"/>
      <c r="Y710" s="47"/>
      <c r="Z710" s="47"/>
    </row>
    <row r="711">
      <c r="A711" s="46"/>
      <c r="B711" s="46"/>
      <c r="C711" s="46"/>
      <c r="D711" s="46"/>
      <c r="E711" s="56"/>
      <c r="F711" s="46"/>
      <c r="G711" s="46"/>
      <c r="H711" s="46"/>
      <c r="I711" s="46"/>
      <c r="J711" s="46"/>
      <c r="K711" s="46"/>
      <c r="L711" s="46"/>
      <c r="M711" s="47"/>
      <c r="N711" s="47"/>
      <c r="O711" s="47"/>
      <c r="P711" s="47"/>
      <c r="Q711" s="47"/>
      <c r="R711" s="47"/>
      <c r="S711" s="47"/>
      <c r="T711" s="47"/>
      <c r="U711" s="47"/>
      <c r="V711" s="47"/>
      <c r="W711" s="47"/>
      <c r="X711" s="47"/>
      <c r="Y711" s="47"/>
      <c r="Z711" s="47"/>
    </row>
    <row r="712">
      <c r="A712" s="46"/>
      <c r="B712" s="46"/>
      <c r="C712" s="46"/>
      <c r="D712" s="46"/>
      <c r="E712" s="56"/>
      <c r="F712" s="46"/>
      <c r="G712" s="46"/>
      <c r="H712" s="46"/>
      <c r="I712" s="46"/>
      <c r="J712" s="46"/>
      <c r="K712" s="46"/>
      <c r="L712" s="46"/>
      <c r="M712" s="47"/>
      <c r="N712" s="47"/>
      <c r="O712" s="47"/>
      <c r="P712" s="47"/>
      <c r="Q712" s="47"/>
      <c r="R712" s="47"/>
      <c r="S712" s="47"/>
      <c r="T712" s="47"/>
      <c r="U712" s="47"/>
      <c r="V712" s="47"/>
      <c r="W712" s="47"/>
      <c r="X712" s="47"/>
      <c r="Y712" s="47"/>
      <c r="Z712" s="47"/>
    </row>
    <row r="713">
      <c r="A713" s="46"/>
      <c r="B713" s="46"/>
      <c r="C713" s="46"/>
      <c r="D713" s="46"/>
      <c r="E713" s="56"/>
      <c r="F713" s="46"/>
      <c r="G713" s="46"/>
      <c r="H713" s="46"/>
      <c r="I713" s="46"/>
      <c r="J713" s="46"/>
      <c r="K713" s="46"/>
      <c r="L713" s="46"/>
      <c r="M713" s="47"/>
      <c r="N713" s="47"/>
      <c r="O713" s="47"/>
      <c r="P713" s="47"/>
      <c r="Q713" s="47"/>
      <c r="R713" s="47"/>
      <c r="S713" s="47"/>
      <c r="T713" s="47"/>
      <c r="U713" s="47"/>
      <c r="V713" s="47"/>
      <c r="W713" s="47"/>
      <c r="X713" s="47"/>
      <c r="Y713" s="47"/>
      <c r="Z713" s="47"/>
    </row>
    <row r="714">
      <c r="A714" s="46"/>
      <c r="B714" s="46"/>
      <c r="C714" s="46"/>
      <c r="D714" s="46"/>
      <c r="E714" s="56"/>
      <c r="F714" s="46"/>
      <c r="G714" s="46"/>
      <c r="H714" s="46"/>
      <c r="I714" s="46"/>
      <c r="J714" s="46"/>
      <c r="K714" s="46"/>
      <c r="L714" s="46"/>
      <c r="M714" s="47"/>
      <c r="N714" s="47"/>
      <c r="O714" s="47"/>
      <c r="P714" s="47"/>
      <c r="Q714" s="47"/>
      <c r="R714" s="47"/>
      <c r="S714" s="47"/>
      <c r="T714" s="47"/>
      <c r="U714" s="47"/>
      <c r="V714" s="47"/>
      <c r="W714" s="47"/>
      <c r="X714" s="47"/>
      <c r="Y714" s="47"/>
      <c r="Z714" s="47"/>
    </row>
    <row r="715">
      <c r="A715" s="46"/>
      <c r="B715" s="46"/>
      <c r="C715" s="46"/>
      <c r="D715" s="46"/>
      <c r="E715" s="56"/>
      <c r="F715" s="46"/>
      <c r="G715" s="46"/>
      <c r="H715" s="46"/>
      <c r="I715" s="46"/>
      <c r="J715" s="46"/>
      <c r="K715" s="46"/>
      <c r="L715" s="46"/>
      <c r="M715" s="47"/>
      <c r="N715" s="47"/>
      <c r="O715" s="47"/>
      <c r="P715" s="47"/>
      <c r="Q715" s="47"/>
      <c r="R715" s="47"/>
      <c r="S715" s="47"/>
      <c r="T715" s="47"/>
      <c r="U715" s="47"/>
      <c r="V715" s="47"/>
      <c r="W715" s="47"/>
      <c r="X715" s="47"/>
      <c r="Y715" s="47"/>
      <c r="Z715" s="47"/>
    </row>
    <row r="716">
      <c r="A716" s="46"/>
      <c r="B716" s="46"/>
      <c r="C716" s="46"/>
      <c r="D716" s="46"/>
      <c r="E716" s="56"/>
      <c r="F716" s="46"/>
      <c r="G716" s="46"/>
      <c r="H716" s="46"/>
      <c r="I716" s="46"/>
      <c r="J716" s="46"/>
      <c r="K716" s="46"/>
      <c r="L716" s="46"/>
      <c r="M716" s="47"/>
      <c r="N716" s="47"/>
      <c r="O716" s="47"/>
      <c r="P716" s="47"/>
      <c r="Q716" s="47"/>
      <c r="R716" s="47"/>
      <c r="S716" s="47"/>
      <c r="T716" s="47"/>
      <c r="U716" s="47"/>
      <c r="V716" s="47"/>
      <c r="W716" s="47"/>
      <c r="X716" s="47"/>
      <c r="Y716" s="47"/>
      <c r="Z716" s="47"/>
    </row>
    <row r="717">
      <c r="A717" s="46"/>
      <c r="B717" s="46"/>
      <c r="C717" s="46"/>
      <c r="D717" s="46"/>
      <c r="E717" s="56"/>
      <c r="F717" s="46"/>
      <c r="G717" s="46"/>
      <c r="H717" s="46"/>
      <c r="I717" s="46"/>
      <c r="J717" s="46"/>
      <c r="K717" s="46"/>
      <c r="L717" s="46"/>
      <c r="M717" s="47"/>
      <c r="N717" s="47"/>
      <c r="O717" s="47"/>
      <c r="P717" s="47"/>
      <c r="Q717" s="47"/>
      <c r="R717" s="47"/>
      <c r="S717" s="47"/>
      <c r="T717" s="47"/>
      <c r="U717" s="47"/>
      <c r="V717" s="47"/>
      <c r="W717" s="47"/>
      <c r="X717" s="47"/>
      <c r="Y717" s="47"/>
      <c r="Z717" s="47"/>
    </row>
    <row r="718">
      <c r="A718" s="46"/>
      <c r="B718" s="46"/>
      <c r="C718" s="46"/>
      <c r="D718" s="46"/>
      <c r="E718" s="56"/>
      <c r="F718" s="46"/>
      <c r="G718" s="46"/>
      <c r="H718" s="46"/>
      <c r="I718" s="46"/>
      <c r="J718" s="46"/>
      <c r="K718" s="46"/>
      <c r="L718" s="46"/>
      <c r="M718" s="47"/>
      <c r="N718" s="47"/>
      <c r="O718" s="47"/>
      <c r="P718" s="47"/>
      <c r="Q718" s="47"/>
      <c r="R718" s="47"/>
      <c r="S718" s="47"/>
      <c r="T718" s="47"/>
      <c r="U718" s="47"/>
      <c r="V718" s="47"/>
      <c r="W718" s="47"/>
      <c r="X718" s="47"/>
      <c r="Y718" s="47"/>
      <c r="Z718" s="47"/>
    </row>
    <row r="719">
      <c r="A719" s="46"/>
      <c r="B719" s="46"/>
      <c r="C719" s="46"/>
      <c r="D719" s="46"/>
      <c r="E719" s="56"/>
      <c r="F719" s="46"/>
      <c r="G719" s="46"/>
      <c r="H719" s="46"/>
      <c r="I719" s="46"/>
      <c r="J719" s="46"/>
      <c r="K719" s="46"/>
      <c r="L719" s="46"/>
      <c r="M719" s="47"/>
      <c r="N719" s="47"/>
      <c r="O719" s="47"/>
      <c r="P719" s="47"/>
      <c r="Q719" s="47"/>
      <c r="R719" s="47"/>
      <c r="S719" s="47"/>
      <c r="T719" s="47"/>
      <c r="U719" s="47"/>
      <c r="V719" s="47"/>
      <c r="W719" s="47"/>
      <c r="X719" s="47"/>
      <c r="Y719" s="47"/>
      <c r="Z719" s="47"/>
    </row>
    <row r="720">
      <c r="A720" s="46"/>
      <c r="B720" s="46"/>
      <c r="C720" s="46"/>
      <c r="D720" s="46"/>
      <c r="E720" s="56"/>
      <c r="F720" s="46"/>
      <c r="G720" s="46"/>
      <c r="H720" s="46"/>
      <c r="I720" s="46"/>
      <c r="J720" s="46"/>
      <c r="K720" s="46"/>
      <c r="L720" s="46"/>
      <c r="M720" s="47"/>
      <c r="N720" s="47"/>
      <c r="O720" s="47"/>
      <c r="P720" s="47"/>
      <c r="Q720" s="47"/>
      <c r="R720" s="47"/>
      <c r="S720" s="47"/>
      <c r="T720" s="47"/>
      <c r="U720" s="47"/>
      <c r="V720" s="47"/>
      <c r="W720" s="47"/>
      <c r="X720" s="47"/>
      <c r="Y720" s="47"/>
      <c r="Z720" s="47"/>
    </row>
    <row r="721">
      <c r="A721" s="46"/>
      <c r="B721" s="46"/>
      <c r="C721" s="46"/>
      <c r="D721" s="46"/>
      <c r="E721" s="56"/>
      <c r="F721" s="46"/>
      <c r="G721" s="46"/>
      <c r="H721" s="46"/>
      <c r="I721" s="46"/>
      <c r="J721" s="46"/>
      <c r="K721" s="46"/>
      <c r="L721" s="46"/>
      <c r="M721" s="47"/>
      <c r="N721" s="47"/>
      <c r="O721" s="47"/>
      <c r="P721" s="47"/>
      <c r="Q721" s="47"/>
      <c r="R721" s="47"/>
      <c r="S721" s="47"/>
      <c r="T721" s="47"/>
      <c r="U721" s="47"/>
      <c r="V721" s="47"/>
      <c r="W721" s="47"/>
      <c r="X721" s="47"/>
      <c r="Y721" s="47"/>
      <c r="Z721" s="47"/>
    </row>
    <row r="722">
      <c r="A722" s="46"/>
      <c r="B722" s="46"/>
      <c r="C722" s="46"/>
      <c r="D722" s="46"/>
      <c r="E722" s="56"/>
      <c r="F722" s="46"/>
      <c r="G722" s="46"/>
      <c r="H722" s="46"/>
      <c r="I722" s="46"/>
      <c r="J722" s="46"/>
      <c r="K722" s="46"/>
      <c r="L722" s="46"/>
      <c r="M722" s="47"/>
      <c r="N722" s="47"/>
      <c r="O722" s="47"/>
      <c r="P722" s="47"/>
      <c r="Q722" s="47"/>
      <c r="R722" s="47"/>
      <c r="S722" s="47"/>
      <c r="T722" s="47"/>
      <c r="U722" s="47"/>
      <c r="V722" s="47"/>
      <c r="W722" s="47"/>
      <c r="X722" s="47"/>
      <c r="Y722" s="47"/>
      <c r="Z722" s="47"/>
    </row>
    <row r="723">
      <c r="A723" s="46"/>
      <c r="B723" s="46"/>
      <c r="C723" s="46"/>
      <c r="D723" s="46"/>
      <c r="E723" s="56"/>
      <c r="F723" s="46"/>
      <c r="G723" s="46"/>
      <c r="H723" s="46"/>
      <c r="I723" s="46"/>
      <c r="J723" s="46"/>
      <c r="K723" s="46"/>
      <c r="L723" s="46"/>
      <c r="M723" s="47"/>
      <c r="N723" s="47"/>
      <c r="O723" s="47"/>
      <c r="P723" s="47"/>
      <c r="Q723" s="47"/>
      <c r="R723" s="47"/>
      <c r="S723" s="47"/>
      <c r="T723" s="47"/>
      <c r="U723" s="47"/>
      <c r="V723" s="47"/>
      <c r="W723" s="47"/>
      <c r="X723" s="47"/>
      <c r="Y723" s="47"/>
      <c r="Z723" s="47"/>
    </row>
    <row r="724">
      <c r="A724" s="46"/>
      <c r="B724" s="46"/>
      <c r="C724" s="46"/>
      <c r="D724" s="46"/>
      <c r="E724" s="56"/>
      <c r="F724" s="46"/>
      <c r="G724" s="46"/>
      <c r="H724" s="46"/>
      <c r="I724" s="46"/>
      <c r="J724" s="46"/>
      <c r="K724" s="46"/>
      <c r="L724" s="46"/>
      <c r="M724" s="47"/>
      <c r="N724" s="47"/>
      <c r="O724" s="47"/>
      <c r="P724" s="47"/>
      <c r="Q724" s="47"/>
      <c r="R724" s="47"/>
      <c r="S724" s="47"/>
      <c r="T724" s="47"/>
      <c r="U724" s="47"/>
      <c r="V724" s="47"/>
      <c r="W724" s="47"/>
      <c r="X724" s="47"/>
      <c r="Y724" s="47"/>
      <c r="Z724" s="47"/>
    </row>
    <row r="725">
      <c r="A725" s="46"/>
      <c r="B725" s="46"/>
      <c r="C725" s="46"/>
      <c r="D725" s="46"/>
      <c r="E725" s="56"/>
      <c r="F725" s="46"/>
      <c r="G725" s="46"/>
      <c r="H725" s="46"/>
      <c r="I725" s="46"/>
      <c r="J725" s="46"/>
      <c r="K725" s="46"/>
      <c r="L725" s="46"/>
      <c r="M725" s="47"/>
      <c r="N725" s="47"/>
      <c r="O725" s="47"/>
      <c r="P725" s="47"/>
      <c r="Q725" s="47"/>
      <c r="R725" s="47"/>
      <c r="S725" s="47"/>
      <c r="T725" s="47"/>
      <c r="U725" s="47"/>
      <c r="V725" s="47"/>
      <c r="W725" s="47"/>
      <c r="X725" s="47"/>
      <c r="Y725" s="47"/>
      <c r="Z725" s="47"/>
    </row>
    <row r="726">
      <c r="A726" s="46"/>
      <c r="B726" s="46"/>
      <c r="C726" s="46"/>
      <c r="D726" s="46"/>
      <c r="E726" s="56"/>
      <c r="F726" s="46"/>
      <c r="G726" s="46"/>
      <c r="H726" s="46"/>
      <c r="I726" s="46"/>
      <c r="J726" s="46"/>
      <c r="K726" s="46"/>
      <c r="L726" s="46"/>
      <c r="M726" s="47"/>
      <c r="N726" s="47"/>
      <c r="O726" s="47"/>
      <c r="P726" s="47"/>
      <c r="Q726" s="47"/>
      <c r="R726" s="47"/>
      <c r="S726" s="47"/>
      <c r="T726" s="47"/>
      <c r="U726" s="47"/>
      <c r="V726" s="47"/>
      <c r="W726" s="47"/>
      <c r="X726" s="47"/>
      <c r="Y726" s="47"/>
      <c r="Z726" s="47"/>
    </row>
    <row r="727">
      <c r="A727" s="46"/>
      <c r="B727" s="46"/>
      <c r="C727" s="46"/>
      <c r="D727" s="46"/>
      <c r="E727" s="56"/>
      <c r="F727" s="46"/>
      <c r="G727" s="46"/>
      <c r="H727" s="46"/>
      <c r="I727" s="46"/>
      <c r="J727" s="46"/>
      <c r="K727" s="46"/>
      <c r="L727" s="46"/>
      <c r="M727" s="47"/>
      <c r="N727" s="47"/>
      <c r="O727" s="47"/>
      <c r="P727" s="47"/>
      <c r="Q727" s="47"/>
      <c r="R727" s="47"/>
      <c r="S727" s="47"/>
      <c r="T727" s="47"/>
      <c r="U727" s="47"/>
      <c r="V727" s="47"/>
      <c r="W727" s="47"/>
      <c r="X727" s="47"/>
      <c r="Y727" s="47"/>
      <c r="Z727" s="47"/>
    </row>
    <row r="728">
      <c r="A728" s="46"/>
      <c r="B728" s="46"/>
      <c r="C728" s="46"/>
      <c r="D728" s="46"/>
      <c r="E728" s="56"/>
      <c r="F728" s="46"/>
      <c r="G728" s="46"/>
      <c r="H728" s="46"/>
      <c r="I728" s="46"/>
      <c r="J728" s="46"/>
      <c r="K728" s="46"/>
      <c r="L728" s="46"/>
      <c r="M728" s="47"/>
      <c r="N728" s="47"/>
      <c r="O728" s="47"/>
      <c r="P728" s="47"/>
      <c r="Q728" s="47"/>
      <c r="R728" s="47"/>
      <c r="S728" s="47"/>
      <c r="T728" s="47"/>
      <c r="U728" s="47"/>
      <c r="V728" s="47"/>
      <c r="W728" s="47"/>
      <c r="X728" s="47"/>
      <c r="Y728" s="47"/>
      <c r="Z728" s="47"/>
    </row>
    <row r="729">
      <c r="A729" s="46"/>
      <c r="B729" s="46"/>
      <c r="C729" s="46"/>
      <c r="D729" s="46"/>
      <c r="E729" s="56"/>
      <c r="F729" s="46"/>
      <c r="G729" s="46"/>
      <c r="H729" s="46"/>
      <c r="I729" s="46"/>
      <c r="J729" s="46"/>
      <c r="K729" s="46"/>
      <c r="L729" s="46"/>
      <c r="M729" s="47"/>
      <c r="N729" s="47"/>
      <c r="O729" s="47"/>
      <c r="P729" s="47"/>
      <c r="Q729" s="47"/>
      <c r="R729" s="47"/>
      <c r="S729" s="47"/>
      <c r="T729" s="47"/>
      <c r="U729" s="47"/>
      <c r="V729" s="47"/>
      <c r="W729" s="47"/>
      <c r="X729" s="47"/>
      <c r="Y729" s="47"/>
      <c r="Z729" s="47"/>
    </row>
    <row r="730">
      <c r="A730" s="46"/>
      <c r="B730" s="46"/>
      <c r="C730" s="46"/>
      <c r="D730" s="46"/>
      <c r="E730" s="56"/>
      <c r="F730" s="46"/>
      <c r="G730" s="46"/>
      <c r="H730" s="46"/>
      <c r="I730" s="46"/>
      <c r="J730" s="46"/>
      <c r="K730" s="46"/>
      <c r="L730" s="46"/>
      <c r="M730" s="47"/>
      <c r="N730" s="47"/>
      <c r="O730" s="47"/>
      <c r="P730" s="47"/>
      <c r="Q730" s="47"/>
      <c r="R730" s="47"/>
      <c r="S730" s="47"/>
      <c r="T730" s="47"/>
      <c r="U730" s="47"/>
      <c r="V730" s="47"/>
      <c r="W730" s="47"/>
      <c r="X730" s="47"/>
      <c r="Y730" s="47"/>
      <c r="Z730" s="47"/>
    </row>
    <row r="731">
      <c r="A731" s="46"/>
      <c r="B731" s="46"/>
      <c r="C731" s="46"/>
      <c r="D731" s="46"/>
      <c r="E731" s="56"/>
      <c r="F731" s="46"/>
      <c r="G731" s="46"/>
      <c r="H731" s="46"/>
      <c r="I731" s="46"/>
      <c r="J731" s="46"/>
      <c r="K731" s="46"/>
      <c r="L731" s="46"/>
      <c r="M731" s="47"/>
      <c r="N731" s="47"/>
      <c r="O731" s="47"/>
      <c r="P731" s="47"/>
      <c r="Q731" s="47"/>
      <c r="R731" s="47"/>
      <c r="S731" s="47"/>
      <c r="T731" s="47"/>
      <c r="U731" s="47"/>
      <c r="V731" s="47"/>
      <c r="W731" s="47"/>
      <c r="X731" s="47"/>
      <c r="Y731" s="47"/>
      <c r="Z731" s="47"/>
    </row>
    <row r="732">
      <c r="A732" s="46"/>
      <c r="B732" s="46"/>
      <c r="C732" s="46"/>
      <c r="D732" s="46"/>
      <c r="E732" s="56"/>
      <c r="F732" s="46"/>
      <c r="G732" s="46"/>
      <c r="H732" s="46"/>
      <c r="I732" s="46"/>
      <c r="J732" s="46"/>
      <c r="K732" s="46"/>
      <c r="L732" s="46"/>
      <c r="M732" s="47"/>
      <c r="N732" s="47"/>
      <c r="O732" s="47"/>
      <c r="P732" s="47"/>
      <c r="Q732" s="47"/>
      <c r="R732" s="47"/>
      <c r="S732" s="47"/>
      <c r="T732" s="47"/>
      <c r="U732" s="47"/>
      <c r="V732" s="47"/>
      <c r="W732" s="47"/>
      <c r="X732" s="47"/>
      <c r="Y732" s="47"/>
      <c r="Z732" s="47"/>
    </row>
    <row r="733">
      <c r="A733" s="46"/>
      <c r="B733" s="46"/>
      <c r="C733" s="46"/>
      <c r="D733" s="46"/>
      <c r="E733" s="56"/>
      <c r="F733" s="46"/>
      <c r="G733" s="46"/>
      <c r="H733" s="46"/>
      <c r="I733" s="46"/>
      <c r="J733" s="46"/>
      <c r="K733" s="46"/>
      <c r="L733" s="46"/>
      <c r="M733" s="47"/>
      <c r="N733" s="47"/>
      <c r="O733" s="47"/>
      <c r="P733" s="47"/>
      <c r="Q733" s="47"/>
      <c r="R733" s="47"/>
      <c r="S733" s="47"/>
      <c r="T733" s="47"/>
      <c r="U733" s="47"/>
      <c r="V733" s="47"/>
      <c r="W733" s="47"/>
      <c r="X733" s="47"/>
      <c r="Y733" s="47"/>
      <c r="Z733" s="47"/>
    </row>
    <row r="734">
      <c r="A734" s="46"/>
      <c r="B734" s="46"/>
      <c r="C734" s="46"/>
      <c r="D734" s="46"/>
      <c r="E734" s="56"/>
      <c r="F734" s="46"/>
      <c r="G734" s="46"/>
      <c r="H734" s="46"/>
      <c r="I734" s="46"/>
      <c r="J734" s="46"/>
      <c r="K734" s="46"/>
      <c r="L734" s="46"/>
      <c r="M734" s="47"/>
      <c r="N734" s="47"/>
      <c r="O734" s="47"/>
      <c r="P734" s="47"/>
      <c r="Q734" s="47"/>
      <c r="R734" s="47"/>
      <c r="S734" s="47"/>
      <c r="T734" s="47"/>
      <c r="U734" s="47"/>
      <c r="V734" s="47"/>
      <c r="W734" s="47"/>
      <c r="X734" s="47"/>
      <c r="Y734" s="47"/>
      <c r="Z734" s="47"/>
    </row>
    <row r="735">
      <c r="A735" s="46"/>
      <c r="B735" s="46"/>
      <c r="C735" s="46"/>
      <c r="D735" s="46"/>
      <c r="E735" s="56"/>
      <c r="F735" s="46"/>
      <c r="G735" s="46"/>
      <c r="H735" s="46"/>
      <c r="I735" s="46"/>
      <c r="J735" s="46"/>
      <c r="K735" s="46"/>
      <c r="L735" s="46"/>
      <c r="M735" s="47"/>
      <c r="N735" s="47"/>
      <c r="O735" s="47"/>
      <c r="P735" s="47"/>
      <c r="Q735" s="47"/>
      <c r="R735" s="47"/>
      <c r="S735" s="47"/>
      <c r="T735" s="47"/>
      <c r="U735" s="47"/>
      <c r="V735" s="47"/>
      <c r="W735" s="47"/>
      <c r="X735" s="47"/>
      <c r="Y735" s="47"/>
      <c r="Z735" s="47"/>
    </row>
    <row r="736">
      <c r="A736" s="46"/>
      <c r="B736" s="46"/>
      <c r="C736" s="46"/>
      <c r="D736" s="46"/>
      <c r="E736" s="56"/>
      <c r="F736" s="46"/>
      <c r="G736" s="46"/>
      <c r="H736" s="46"/>
      <c r="I736" s="46"/>
      <c r="J736" s="46"/>
      <c r="K736" s="46"/>
      <c r="L736" s="46"/>
      <c r="M736" s="47"/>
      <c r="N736" s="47"/>
      <c r="O736" s="47"/>
      <c r="P736" s="47"/>
      <c r="Q736" s="47"/>
      <c r="R736" s="47"/>
      <c r="S736" s="47"/>
      <c r="T736" s="47"/>
      <c r="U736" s="47"/>
      <c r="V736" s="47"/>
      <c r="W736" s="47"/>
      <c r="X736" s="47"/>
      <c r="Y736" s="47"/>
      <c r="Z736" s="47"/>
    </row>
    <row r="737">
      <c r="A737" s="46"/>
      <c r="B737" s="46"/>
      <c r="C737" s="46"/>
      <c r="D737" s="46"/>
      <c r="E737" s="56"/>
      <c r="F737" s="46"/>
      <c r="G737" s="46"/>
      <c r="H737" s="46"/>
      <c r="I737" s="46"/>
      <c r="J737" s="46"/>
      <c r="K737" s="46"/>
      <c r="L737" s="46"/>
      <c r="M737" s="47"/>
      <c r="N737" s="47"/>
      <c r="O737" s="47"/>
      <c r="P737" s="47"/>
      <c r="Q737" s="47"/>
      <c r="R737" s="47"/>
      <c r="S737" s="47"/>
      <c r="T737" s="47"/>
      <c r="U737" s="47"/>
      <c r="V737" s="47"/>
      <c r="W737" s="47"/>
      <c r="X737" s="47"/>
      <c r="Y737" s="47"/>
      <c r="Z737" s="47"/>
    </row>
    <row r="738">
      <c r="A738" s="46"/>
      <c r="B738" s="46"/>
      <c r="C738" s="46"/>
      <c r="D738" s="46"/>
      <c r="E738" s="56"/>
      <c r="F738" s="46"/>
      <c r="G738" s="46"/>
      <c r="H738" s="46"/>
      <c r="I738" s="46"/>
      <c r="J738" s="46"/>
      <c r="K738" s="46"/>
      <c r="L738" s="46"/>
      <c r="M738" s="47"/>
      <c r="N738" s="47"/>
      <c r="O738" s="47"/>
      <c r="P738" s="47"/>
      <c r="Q738" s="47"/>
      <c r="R738" s="47"/>
      <c r="S738" s="47"/>
      <c r="T738" s="47"/>
      <c r="U738" s="47"/>
      <c r="V738" s="47"/>
      <c r="W738" s="47"/>
      <c r="X738" s="47"/>
      <c r="Y738" s="47"/>
      <c r="Z738" s="47"/>
    </row>
    <row r="739">
      <c r="A739" s="46"/>
      <c r="B739" s="46"/>
      <c r="C739" s="46"/>
      <c r="D739" s="46"/>
      <c r="E739" s="56"/>
      <c r="F739" s="46"/>
      <c r="G739" s="46"/>
      <c r="H739" s="46"/>
      <c r="I739" s="46"/>
      <c r="J739" s="46"/>
      <c r="K739" s="46"/>
      <c r="L739" s="46"/>
      <c r="M739" s="47"/>
      <c r="N739" s="47"/>
      <c r="O739" s="47"/>
      <c r="P739" s="47"/>
      <c r="Q739" s="47"/>
      <c r="R739" s="47"/>
      <c r="S739" s="47"/>
      <c r="T739" s="47"/>
      <c r="U739" s="47"/>
      <c r="V739" s="47"/>
      <c r="W739" s="47"/>
      <c r="X739" s="47"/>
      <c r="Y739" s="47"/>
      <c r="Z739" s="47"/>
    </row>
    <row r="740">
      <c r="A740" s="46"/>
      <c r="B740" s="46"/>
      <c r="C740" s="46"/>
      <c r="D740" s="46"/>
      <c r="E740" s="56"/>
      <c r="F740" s="46"/>
      <c r="G740" s="46"/>
      <c r="H740" s="46"/>
      <c r="I740" s="46"/>
      <c r="J740" s="46"/>
      <c r="K740" s="46"/>
      <c r="L740" s="46"/>
      <c r="M740" s="47"/>
      <c r="N740" s="47"/>
      <c r="O740" s="47"/>
      <c r="P740" s="47"/>
      <c r="Q740" s="47"/>
      <c r="R740" s="47"/>
      <c r="S740" s="47"/>
      <c r="T740" s="47"/>
      <c r="U740" s="47"/>
      <c r="V740" s="47"/>
      <c r="W740" s="47"/>
      <c r="X740" s="47"/>
      <c r="Y740" s="47"/>
      <c r="Z740" s="47"/>
    </row>
    <row r="741">
      <c r="A741" s="46"/>
      <c r="B741" s="46"/>
      <c r="C741" s="46"/>
      <c r="D741" s="46"/>
      <c r="E741" s="56"/>
      <c r="F741" s="46"/>
      <c r="G741" s="46"/>
      <c r="H741" s="46"/>
      <c r="I741" s="46"/>
      <c r="J741" s="46"/>
      <c r="K741" s="46"/>
      <c r="L741" s="46"/>
      <c r="M741" s="47"/>
      <c r="N741" s="47"/>
      <c r="O741" s="47"/>
      <c r="P741" s="47"/>
      <c r="Q741" s="47"/>
      <c r="R741" s="47"/>
      <c r="S741" s="47"/>
      <c r="T741" s="47"/>
      <c r="U741" s="47"/>
      <c r="V741" s="47"/>
      <c r="W741" s="47"/>
      <c r="X741" s="47"/>
      <c r="Y741" s="47"/>
      <c r="Z741" s="47"/>
    </row>
    <row r="742">
      <c r="A742" s="46"/>
      <c r="B742" s="46"/>
      <c r="C742" s="46"/>
      <c r="D742" s="46"/>
      <c r="E742" s="56"/>
      <c r="F742" s="46"/>
      <c r="G742" s="46"/>
      <c r="H742" s="46"/>
      <c r="I742" s="46"/>
      <c r="J742" s="46"/>
      <c r="K742" s="46"/>
      <c r="L742" s="46"/>
      <c r="M742" s="47"/>
      <c r="N742" s="47"/>
      <c r="O742" s="47"/>
      <c r="P742" s="47"/>
      <c r="Q742" s="47"/>
      <c r="R742" s="47"/>
      <c r="S742" s="47"/>
      <c r="T742" s="47"/>
      <c r="U742" s="47"/>
      <c r="V742" s="47"/>
      <c r="W742" s="47"/>
      <c r="X742" s="47"/>
      <c r="Y742" s="47"/>
      <c r="Z742" s="47"/>
    </row>
    <row r="743">
      <c r="A743" s="46"/>
      <c r="B743" s="46"/>
      <c r="C743" s="46"/>
      <c r="D743" s="46"/>
      <c r="E743" s="56"/>
      <c r="F743" s="46"/>
      <c r="G743" s="46"/>
      <c r="H743" s="46"/>
      <c r="I743" s="46"/>
      <c r="J743" s="46"/>
      <c r="K743" s="46"/>
      <c r="L743" s="46"/>
      <c r="M743" s="47"/>
      <c r="N743" s="47"/>
      <c r="O743" s="47"/>
      <c r="P743" s="47"/>
      <c r="Q743" s="47"/>
      <c r="R743" s="47"/>
      <c r="S743" s="47"/>
      <c r="T743" s="47"/>
      <c r="U743" s="47"/>
      <c r="V743" s="47"/>
      <c r="W743" s="47"/>
      <c r="X743" s="47"/>
      <c r="Y743" s="47"/>
      <c r="Z743" s="47"/>
    </row>
    <row r="744">
      <c r="A744" s="46"/>
      <c r="B744" s="46"/>
      <c r="C744" s="46"/>
      <c r="D744" s="46"/>
      <c r="E744" s="56"/>
      <c r="F744" s="46"/>
      <c r="G744" s="46"/>
      <c r="H744" s="46"/>
      <c r="I744" s="46"/>
      <c r="J744" s="46"/>
      <c r="K744" s="46"/>
      <c r="L744" s="46"/>
      <c r="M744" s="47"/>
      <c r="N744" s="47"/>
      <c r="O744" s="47"/>
      <c r="P744" s="47"/>
      <c r="Q744" s="47"/>
      <c r="R744" s="47"/>
      <c r="S744" s="47"/>
      <c r="T744" s="47"/>
      <c r="U744" s="47"/>
      <c r="V744" s="47"/>
      <c r="W744" s="47"/>
      <c r="X744" s="47"/>
      <c r="Y744" s="47"/>
      <c r="Z744" s="47"/>
    </row>
    <row r="745">
      <c r="A745" s="46"/>
      <c r="B745" s="46"/>
      <c r="C745" s="46"/>
      <c r="D745" s="46"/>
      <c r="E745" s="56"/>
      <c r="F745" s="46"/>
      <c r="G745" s="46"/>
      <c r="H745" s="46"/>
      <c r="I745" s="46"/>
      <c r="J745" s="46"/>
      <c r="K745" s="46"/>
      <c r="L745" s="46"/>
      <c r="M745" s="47"/>
      <c r="N745" s="47"/>
      <c r="O745" s="47"/>
      <c r="P745" s="47"/>
      <c r="Q745" s="47"/>
      <c r="R745" s="47"/>
      <c r="S745" s="47"/>
      <c r="T745" s="47"/>
      <c r="U745" s="47"/>
      <c r="V745" s="47"/>
      <c r="W745" s="47"/>
      <c r="X745" s="47"/>
      <c r="Y745" s="47"/>
      <c r="Z745" s="47"/>
    </row>
    <row r="746">
      <c r="A746" s="46"/>
      <c r="B746" s="46"/>
      <c r="C746" s="46"/>
      <c r="D746" s="46"/>
      <c r="E746" s="56"/>
      <c r="F746" s="46"/>
      <c r="G746" s="46"/>
      <c r="H746" s="46"/>
      <c r="I746" s="46"/>
      <c r="J746" s="46"/>
      <c r="K746" s="46"/>
      <c r="L746" s="46"/>
      <c r="M746" s="47"/>
      <c r="N746" s="47"/>
      <c r="O746" s="47"/>
      <c r="P746" s="47"/>
      <c r="Q746" s="47"/>
      <c r="R746" s="47"/>
      <c r="S746" s="47"/>
      <c r="T746" s="47"/>
      <c r="U746" s="47"/>
      <c r="V746" s="47"/>
      <c r="W746" s="47"/>
      <c r="X746" s="47"/>
      <c r="Y746" s="47"/>
      <c r="Z746" s="47"/>
    </row>
    <row r="747">
      <c r="A747" s="46"/>
      <c r="B747" s="46"/>
      <c r="C747" s="46"/>
      <c r="D747" s="46"/>
      <c r="E747" s="56"/>
      <c r="F747" s="46"/>
      <c r="G747" s="46"/>
      <c r="H747" s="46"/>
      <c r="I747" s="46"/>
      <c r="J747" s="46"/>
      <c r="K747" s="46"/>
      <c r="L747" s="46"/>
      <c r="M747" s="47"/>
      <c r="N747" s="47"/>
      <c r="O747" s="47"/>
      <c r="P747" s="47"/>
      <c r="Q747" s="47"/>
      <c r="R747" s="47"/>
      <c r="S747" s="47"/>
      <c r="T747" s="47"/>
      <c r="U747" s="47"/>
      <c r="V747" s="47"/>
      <c r="W747" s="47"/>
      <c r="X747" s="47"/>
      <c r="Y747" s="47"/>
      <c r="Z747" s="47"/>
    </row>
    <row r="748">
      <c r="A748" s="46"/>
      <c r="B748" s="46"/>
      <c r="C748" s="46"/>
      <c r="D748" s="46"/>
      <c r="E748" s="56"/>
      <c r="F748" s="46"/>
      <c r="G748" s="46"/>
      <c r="H748" s="46"/>
      <c r="I748" s="46"/>
      <c r="J748" s="46"/>
      <c r="K748" s="46"/>
      <c r="L748" s="46"/>
      <c r="M748" s="47"/>
      <c r="N748" s="47"/>
      <c r="O748" s="47"/>
      <c r="P748" s="47"/>
      <c r="Q748" s="47"/>
      <c r="R748" s="47"/>
      <c r="S748" s="47"/>
      <c r="T748" s="47"/>
      <c r="U748" s="47"/>
      <c r="V748" s="47"/>
      <c r="W748" s="47"/>
      <c r="X748" s="47"/>
      <c r="Y748" s="47"/>
      <c r="Z748" s="47"/>
    </row>
    <row r="749">
      <c r="A749" s="46"/>
      <c r="B749" s="46"/>
      <c r="C749" s="46"/>
      <c r="D749" s="46"/>
      <c r="E749" s="56"/>
      <c r="F749" s="46"/>
      <c r="G749" s="46"/>
      <c r="H749" s="46"/>
      <c r="I749" s="46"/>
      <c r="J749" s="46"/>
      <c r="K749" s="46"/>
      <c r="L749" s="46"/>
      <c r="M749" s="47"/>
      <c r="N749" s="47"/>
      <c r="O749" s="47"/>
      <c r="P749" s="47"/>
      <c r="Q749" s="47"/>
      <c r="R749" s="47"/>
      <c r="S749" s="47"/>
      <c r="T749" s="47"/>
      <c r="U749" s="47"/>
      <c r="V749" s="47"/>
      <c r="W749" s="47"/>
      <c r="X749" s="47"/>
      <c r="Y749" s="47"/>
      <c r="Z749" s="47"/>
    </row>
    <row r="750">
      <c r="A750" s="46"/>
      <c r="B750" s="46"/>
      <c r="C750" s="46"/>
      <c r="D750" s="46"/>
      <c r="E750" s="56"/>
      <c r="F750" s="46"/>
      <c r="G750" s="46"/>
      <c r="H750" s="46"/>
      <c r="I750" s="46"/>
      <c r="J750" s="46"/>
      <c r="K750" s="46"/>
      <c r="L750" s="46"/>
      <c r="M750" s="47"/>
      <c r="N750" s="47"/>
      <c r="O750" s="47"/>
      <c r="P750" s="47"/>
      <c r="Q750" s="47"/>
      <c r="R750" s="47"/>
      <c r="S750" s="47"/>
      <c r="T750" s="47"/>
      <c r="U750" s="47"/>
      <c r="V750" s="47"/>
      <c r="W750" s="47"/>
      <c r="X750" s="47"/>
      <c r="Y750" s="47"/>
      <c r="Z750" s="47"/>
    </row>
    <row r="751">
      <c r="A751" s="46"/>
      <c r="B751" s="46"/>
      <c r="C751" s="46"/>
      <c r="D751" s="46"/>
      <c r="E751" s="56"/>
      <c r="F751" s="46"/>
      <c r="G751" s="46"/>
      <c r="H751" s="46"/>
      <c r="I751" s="46"/>
      <c r="J751" s="46"/>
      <c r="K751" s="46"/>
      <c r="L751" s="46"/>
      <c r="M751" s="47"/>
      <c r="N751" s="47"/>
      <c r="O751" s="47"/>
      <c r="P751" s="47"/>
      <c r="Q751" s="47"/>
      <c r="R751" s="47"/>
      <c r="S751" s="47"/>
      <c r="T751" s="47"/>
      <c r="U751" s="47"/>
      <c r="V751" s="47"/>
      <c r="W751" s="47"/>
      <c r="X751" s="47"/>
      <c r="Y751" s="47"/>
      <c r="Z751" s="47"/>
    </row>
    <row r="752">
      <c r="A752" s="46"/>
      <c r="B752" s="46"/>
      <c r="C752" s="46"/>
      <c r="D752" s="46"/>
      <c r="E752" s="56"/>
      <c r="F752" s="46"/>
      <c r="G752" s="46"/>
      <c r="H752" s="46"/>
      <c r="I752" s="46"/>
      <c r="J752" s="46"/>
      <c r="K752" s="46"/>
      <c r="L752" s="46"/>
      <c r="M752" s="47"/>
      <c r="N752" s="47"/>
      <c r="O752" s="47"/>
      <c r="P752" s="47"/>
      <c r="Q752" s="47"/>
      <c r="R752" s="47"/>
      <c r="S752" s="47"/>
      <c r="T752" s="47"/>
      <c r="U752" s="47"/>
      <c r="V752" s="47"/>
      <c r="W752" s="47"/>
      <c r="X752" s="47"/>
      <c r="Y752" s="47"/>
      <c r="Z752" s="47"/>
    </row>
    <row r="753">
      <c r="A753" s="46"/>
      <c r="B753" s="46"/>
      <c r="C753" s="46"/>
      <c r="D753" s="46"/>
      <c r="E753" s="56"/>
      <c r="F753" s="46"/>
      <c r="G753" s="46"/>
      <c r="H753" s="46"/>
      <c r="I753" s="46"/>
      <c r="J753" s="46"/>
      <c r="K753" s="46"/>
      <c r="L753" s="46"/>
      <c r="M753" s="47"/>
      <c r="N753" s="47"/>
      <c r="O753" s="47"/>
      <c r="P753" s="47"/>
      <c r="Q753" s="47"/>
      <c r="R753" s="47"/>
      <c r="S753" s="47"/>
      <c r="T753" s="47"/>
      <c r="U753" s="47"/>
      <c r="V753" s="47"/>
      <c r="W753" s="47"/>
      <c r="X753" s="47"/>
      <c r="Y753" s="47"/>
      <c r="Z753" s="47"/>
    </row>
    <row r="754">
      <c r="A754" s="46"/>
      <c r="B754" s="46"/>
      <c r="C754" s="46"/>
      <c r="D754" s="46"/>
      <c r="E754" s="56"/>
      <c r="F754" s="46"/>
      <c r="G754" s="46"/>
      <c r="H754" s="46"/>
      <c r="I754" s="46"/>
      <c r="J754" s="46"/>
      <c r="K754" s="46"/>
      <c r="L754" s="46"/>
      <c r="M754" s="47"/>
      <c r="N754" s="47"/>
      <c r="O754" s="47"/>
      <c r="P754" s="47"/>
      <c r="Q754" s="47"/>
      <c r="R754" s="47"/>
      <c r="S754" s="47"/>
      <c r="T754" s="47"/>
      <c r="U754" s="47"/>
      <c r="V754" s="47"/>
      <c r="W754" s="47"/>
      <c r="X754" s="47"/>
      <c r="Y754" s="47"/>
      <c r="Z754" s="47"/>
    </row>
    <row r="755">
      <c r="A755" s="46"/>
      <c r="B755" s="46"/>
      <c r="C755" s="46"/>
      <c r="D755" s="46"/>
      <c r="E755" s="56"/>
      <c r="F755" s="46"/>
      <c r="G755" s="46"/>
      <c r="H755" s="46"/>
      <c r="I755" s="46"/>
      <c r="J755" s="46"/>
      <c r="K755" s="46"/>
      <c r="L755" s="46"/>
      <c r="M755" s="47"/>
      <c r="N755" s="47"/>
      <c r="O755" s="47"/>
      <c r="P755" s="47"/>
      <c r="Q755" s="47"/>
      <c r="R755" s="47"/>
      <c r="S755" s="47"/>
      <c r="T755" s="47"/>
      <c r="U755" s="47"/>
      <c r="V755" s="47"/>
      <c r="W755" s="47"/>
      <c r="X755" s="47"/>
      <c r="Y755" s="47"/>
      <c r="Z755" s="47"/>
    </row>
    <row r="756">
      <c r="A756" s="46"/>
      <c r="B756" s="46"/>
      <c r="C756" s="46"/>
      <c r="D756" s="46"/>
      <c r="E756" s="56"/>
      <c r="F756" s="46"/>
      <c r="G756" s="46"/>
      <c r="H756" s="46"/>
      <c r="I756" s="46"/>
      <c r="J756" s="46"/>
      <c r="K756" s="46"/>
      <c r="L756" s="46"/>
      <c r="M756" s="47"/>
      <c r="N756" s="47"/>
      <c r="O756" s="47"/>
      <c r="P756" s="47"/>
      <c r="Q756" s="47"/>
      <c r="R756" s="47"/>
      <c r="S756" s="47"/>
      <c r="T756" s="47"/>
      <c r="U756" s="47"/>
      <c r="V756" s="47"/>
      <c r="W756" s="47"/>
      <c r="X756" s="47"/>
      <c r="Y756" s="47"/>
      <c r="Z756" s="47"/>
    </row>
    <row r="757">
      <c r="A757" s="46"/>
      <c r="B757" s="46"/>
      <c r="C757" s="46"/>
      <c r="D757" s="46"/>
      <c r="E757" s="56"/>
      <c r="F757" s="46"/>
      <c r="G757" s="46"/>
      <c r="H757" s="46"/>
      <c r="I757" s="46"/>
      <c r="J757" s="46"/>
      <c r="K757" s="46"/>
      <c r="L757" s="46"/>
      <c r="M757" s="47"/>
      <c r="N757" s="47"/>
      <c r="O757" s="47"/>
      <c r="P757" s="47"/>
      <c r="Q757" s="47"/>
      <c r="R757" s="47"/>
      <c r="S757" s="47"/>
      <c r="T757" s="47"/>
      <c r="U757" s="47"/>
      <c r="V757" s="47"/>
      <c r="W757" s="47"/>
      <c r="X757" s="47"/>
      <c r="Y757" s="47"/>
      <c r="Z757" s="47"/>
    </row>
    <row r="758">
      <c r="A758" s="46"/>
      <c r="B758" s="46"/>
      <c r="C758" s="46"/>
      <c r="D758" s="46"/>
      <c r="E758" s="56"/>
      <c r="F758" s="46"/>
      <c r="G758" s="46"/>
      <c r="H758" s="46"/>
      <c r="I758" s="46"/>
      <c r="J758" s="46"/>
      <c r="K758" s="46"/>
      <c r="L758" s="46"/>
      <c r="M758" s="47"/>
      <c r="N758" s="47"/>
      <c r="O758" s="47"/>
      <c r="P758" s="47"/>
      <c r="Q758" s="47"/>
      <c r="R758" s="47"/>
      <c r="S758" s="47"/>
      <c r="T758" s="47"/>
      <c r="U758" s="47"/>
      <c r="V758" s="47"/>
      <c r="W758" s="47"/>
      <c r="X758" s="47"/>
      <c r="Y758" s="47"/>
      <c r="Z758" s="47"/>
    </row>
    <row r="759">
      <c r="A759" s="46"/>
      <c r="B759" s="46"/>
      <c r="C759" s="46"/>
      <c r="D759" s="46"/>
      <c r="E759" s="56"/>
      <c r="F759" s="46"/>
      <c r="G759" s="46"/>
      <c r="H759" s="46"/>
      <c r="I759" s="46"/>
      <c r="J759" s="46"/>
      <c r="K759" s="46"/>
      <c r="L759" s="46"/>
      <c r="M759" s="47"/>
      <c r="N759" s="47"/>
      <c r="O759" s="47"/>
      <c r="P759" s="47"/>
      <c r="Q759" s="47"/>
      <c r="R759" s="47"/>
      <c r="S759" s="47"/>
      <c r="T759" s="47"/>
      <c r="U759" s="47"/>
      <c r="V759" s="47"/>
      <c r="W759" s="47"/>
      <c r="X759" s="47"/>
      <c r="Y759" s="47"/>
      <c r="Z759" s="47"/>
    </row>
    <row r="760">
      <c r="A760" s="46"/>
      <c r="B760" s="46"/>
      <c r="C760" s="46"/>
      <c r="D760" s="46"/>
      <c r="E760" s="56"/>
      <c r="F760" s="46"/>
      <c r="G760" s="46"/>
      <c r="H760" s="46"/>
      <c r="I760" s="46"/>
      <c r="J760" s="46"/>
      <c r="K760" s="46"/>
      <c r="L760" s="46"/>
      <c r="M760" s="47"/>
      <c r="N760" s="47"/>
      <c r="O760" s="47"/>
      <c r="P760" s="47"/>
      <c r="Q760" s="47"/>
      <c r="R760" s="47"/>
      <c r="S760" s="47"/>
      <c r="T760" s="47"/>
      <c r="U760" s="47"/>
      <c r="V760" s="47"/>
      <c r="W760" s="47"/>
      <c r="X760" s="47"/>
      <c r="Y760" s="47"/>
      <c r="Z760" s="47"/>
    </row>
    <row r="761">
      <c r="A761" s="46"/>
      <c r="B761" s="46"/>
      <c r="C761" s="46"/>
      <c r="D761" s="46"/>
      <c r="E761" s="56"/>
      <c r="F761" s="46"/>
      <c r="G761" s="46"/>
      <c r="H761" s="46"/>
      <c r="I761" s="46"/>
      <c r="J761" s="46"/>
      <c r="K761" s="46"/>
      <c r="L761" s="46"/>
      <c r="M761" s="47"/>
      <c r="N761" s="47"/>
      <c r="O761" s="47"/>
      <c r="P761" s="47"/>
      <c r="Q761" s="47"/>
      <c r="R761" s="47"/>
      <c r="S761" s="47"/>
      <c r="T761" s="47"/>
      <c r="U761" s="47"/>
      <c r="V761" s="47"/>
      <c r="W761" s="47"/>
      <c r="X761" s="47"/>
      <c r="Y761" s="47"/>
      <c r="Z761" s="47"/>
    </row>
    <row r="762">
      <c r="A762" s="46"/>
      <c r="B762" s="46"/>
      <c r="C762" s="46"/>
      <c r="D762" s="46"/>
      <c r="E762" s="56"/>
      <c r="F762" s="46"/>
      <c r="G762" s="46"/>
      <c r="H762" s="46"/>
      <c r="I762" s="46"/>
      <c r="J762" s="46"/>
      <c r="K762" s="46"/>
      <c r="L762" s="46"/>
      <c r="M762" s="47"/>
      <c r="N762" s="47"/>
      <c r="O762" s="47"/>
      <c r="P762" s="47"/>
      <c r="Q762" s="47"/>
      <c r="R762" s="47"/>
      <c r="S762" s="47"/>
      <c r="T762" s="47"/>
      <c r="U762" s="47"/>
      <c r="V762" s="47"/>
      <c r="W762" s="47"/>
      <c r="X762" s="47"/>
      <c r="Y762" s="47"/>
      <c r="Z762" s="47"/>
    </row>
    <row r="763">
      <c r="A763" s="46"/>
      <c r="B763" s="46"/>
      <c r="C763" s="46"/>
      <c r="D763" s="46"/>
      <c r="E763" s="56"/>
      <c r="F763" s="46"/>
      <c r="G763" s="46"/>
      <c r="H763" s="46"/>
      <c r="I763" s="46"/>
      <c r="J763" s="46"/>
      <c r="K763" s="46"/>
      <c r="L763" s="46"/>
      <c r="M763" s="47"/>
      <c r="N763" s="47"/>
      <c r="O763" s="47"/>
      <c r="P763" s="47"/>
      <c r="Q763" s="47"/>
      <c r="R763" s="47"/>
      <c r="S763" s="47"/>
      <c r="T763" s="47"/>
      <c r="U763" s="47"/>
      <c r="V763" s="47"/>
      <c r="W763" s="47"/>
      <c r="X763" s="47"/>
      <c r="Y763" s="47"/>
      <c r="Z763" s="47"/>
    </row>
    <row r="764">
      <c r="A764" s="46"/>
      <c r="B764" s="46"/>
      <c r="C764" s="46"/>
      <c r="D764" s="46"/>
      <c r="E764" s="56"/>
      <c r="F764" s="46"/>
      <c r="G764" s="46"/>
      <c r="H764" s="46"/>
      <c r="I764" s="46"/>
      <c r="J764" s="46"/>
      <c r="K764" s="46"/>
      <c r="L764" s="46"/>
      <c r="M764" s="47"/>
      <c r="N764" s="47"/>
      <c r="O764" s="47"/>
      <c r="P764" s="47"/>
      <c r="Q764" s="47"/>
      <c r="R764" s="47"/>
      <c r="S764" s="47"/>
      <c r="T764" s="47"/>
      <c r="U764" s="47"/>
      <c r="V764" s="47"/>
      <c r="W764" s="47"/>
      <c r="X764" s="47"/>
      <c r="Y764" s="47"/>
      <c r="Z764" s="47"/>
    </row>
    <row r="765">
      <c r="A765" s="46"/>
      <c r="B765" s="46"/>
      <c r="C765" s="46"/>
      <c r="D765" s="46"/>
      <c r="E765" s="56"/>
      <c r="F765" s="46"/>
      <c r="G765" s="46"/>
      <c r="H765" s="46"/>
      <c r="I765" s="46"/>
      <c r="J765" s="46"/>
      <c r="K765" s="46"/>
      <c r="L765" s="46"/>
      <c r="M765" s="47"/>
      <c r="N765" s="47"/>
      <c r="O765" s="47"/>
      <c r="P765" s="47"/>
      <c r="Q765" s="47"/>
      <c r="R765" s="47"/>
      <c r="S765" s="47"/>
      <c r="T765" s="47"/>
      <c r="U765" s="47"/>
      <c r="V765" s="47"/>
      <c r="W765" s="47"/>
      <c r="X765" s="47"/>
      <c r="Y765" s="47"/>
      <c r="Z765" s="47"/>
    </row>
    <row r="766">
      <c r="A766" s="46"/>
      <c r="B766" s="46"/>
      <c r="C766" s="46"/>
      <c r="D766" s="46"/>
      <c r="E766" s="56"/>
      <c r="F766" s="46"/>
      <c r="G766" s="46"/>
      <c r="H766" s="46"/>
      <c r="I766" s="46"/>
      <c r="J766" s="46"/>
      <c r="K766" s="46"/>
      <c r="L766" s="46"/>
      <c r="M766" s="47"/>
      <c r="N766" s="47"/>
      <c r="O766" s="47"/>
      <c r="P766" s="47"/>
      <c r="Q766" s="47"/>
      <c r="R766" s="47"/>
      <c r="S766" s="47"/>
      <c r="T766" s="47"/>
      <c r="U766" s="47"/>
      <c r="V766" s="47"/>
      <c r="W766" s="47"/>
      <c r="X766" s="47"/>
      <c r="Y766" s="47"/>
      <c r="Z766" s="47"/>
    </row>
    <row r="767">
      <c r="A767" s="46"/>
      <c r="B767" s="46"/>
      <c r="C767" s="46"/>
      <c r="D767" s="46"/>
      <c r="E767" s="56"/>
      <c r="F767" s="46"/>
      <c r="G767" s="46"/>
      <c r="H767" s="46"/>
      <c r="I767" s="46"/>
      <c r="J767" s="46"/>
      <c r="K767" s="46"/>
      <c r="L767" s="46"/>
      <c r="M767" s="47"/>
      <c r="N767" s="47"/>
      <c r="O767" s="47"/>
      <c r="P767" s="47"/>
      <c r="Q767" s="47"/>
      <c r="R767" s="47"/>
      <c r="S767" s="47"/>
      <c r="T767" s="47"/>
      <c r="U767" s="47"/>
      <c r="V767" s="47"/>
      <c r="W767" s="47"/>
      <c r="X767" s="47"/>
      <c r="Y767" s="47"/>
      <c r="Z767" s="47"/>
    </row>
    <row r="768">
      <c r="A768" s="46"/>
      <c r="B768" s="46"/>
      <c r="C768" s="46"/>
      <c r="D768" s="46"/>
      <c r="E768" s="56"/>
      <c r="F768" s="46"/>
      <c r="G768" s="46"/>
      <c r="H768" s="46"/>
      <c r="I768" s="46"/>
      <c r="J768" s="46"/>
      <c r="K768" s="46"/>
      <c r="L768" s="46"/>
      <c r="M768" s="47"/>
      <c r="N768" s="47"/>
      <c r="O768" s="47"/>
      <c r="P768" s="47"/>
      <c r="Q768" s="47"/>
      <c r="R768" s="47"/>
      <c r="S768" s="47"/>
      <c r="T768" s="47"/>
      <c r="U768" s="47"/>
      <c r="V768" s="47"/>
      <c r="W768" s="47"/>
      <c r="X768" s="47"/>
      <c r="Y768" s="47"/>
      <c r="Z768" s="47"/>
    </row>
    <row r="769">
      <c r="A769" s="46"/>
      <c r="B769" s="46"/>
      <c r="C769" s="46"/>
      <c r="D769" s="46"/>
      <c r="E769" s="56"/>
      <c r="F769" s="46"/>
      <c r="G769" s="46"/>
      <c r="H769" s="46"/>
      <c r="I769" s="46"/>
      <c r="J769" s="46"/>
      <c r="K769" s="46"/>
      <c r="L769" s="46"/>
      <c r="M769" s="47"/>
      <c r="N769" s="47"/>
      <c r="O769" s="47"/>
      <c r="P769" s="47"/>
      <c r="Q769" s="47"/>
      <c r="R769" s="47"/>
      <c r="S769" s="47"/>
      <c r="T769" s="47"/>
      <c r="U769" s="47"/>
      <c r="V769" s="47"/>
      <c r="W769" s="47"/>
      <c r="X769" s="47"/>
      <c r="Y769" s="47"/>
      <c r="Z769" s="47"/>
    </row>
    <row r="770">
      <c r="A770" s="46"/>
      <c r="B770" s="46"/>
      <c r="C770" s="46"/>
      <c r="D770" s="46"/>
      <c r="E770" s="56"/>
      <c r="F770" s="46"/>
      <c r="G770" s="46"/>
      <c r="H770" s="46"/>
      <c r="I770" s="46"/>
      <c r="J770" s="46"/>
      <c r="K770" s="46"/>
      <c r="L770" s="46"/>
      <c r="M770" s="47"/>
      <c r="N770" s="47"/>
      <c r="O770" s="47"/>
      <c r="P770" s="47"/>
      <c r="Q770" s="47"/>
      <c r="R770" s="47"/>
      <c r="S770" s="47"/>
      <c r="T770" s="47"/>
      <c r="U770" s="47"/>
      <c r="V770" s="47"/>
      <c r="W770" s="47"/>
      <c r="X770" s="47"/>
      <c r="Y770" s="47"/>
      <c r="Z770" s="47"/>
    </row>
    <row r="771">
      <c r="A771" s="46"/>
      <c r="B771" s="46"/>
      <c r="C771" s="46"/>
      <c r="D771" s="46"/>
      <c r="E771" s="56"/>
      <c r="F771" s="46"/>
      <c r="G771" s="46"/>
      <c r="H771" s="46"/>
      <c r="I771" s="46"/>
      <c r="J771" s="46"/>
      <c r="K771" s="46"/>
      <c r="L771" s="46"/>
      <c r="M771" s="47"/>
      <c r="N771" s="47"/>
      <c r="O771" s="47"/>
      <c r="P771" s="47"/>
      <c r="Q771" s="47"/>
      <c r="R771" s="47"/>
      <c r="S771" s="47"/>
      <c r="T771" s="47"/>
      <c r="U771" s="47"/>
      <c r="V771" s="47"/>
      <c r="W771" s="47"/>
      <c r="X771" s="47"/>
      <c r="Y771" s="47"/>
      <c r="Z771" s="47"/>
    </row>
    <row r="772">
      <c r="A772" s="46"/>
      <c r="B772" s="46"/>
      <c r="C772" s="46"/>
      <c r="D772" s="46"/>
      <c r="E772" s="56"/>
      <c r="F772" s="46"/>
      <c r="G772" s="46"/>
      <c r="H772" s="46"/>
      <c r="I772" s="46"/>
      <c r="J772" s="46"/>
      <c r="K772" s="46"/>
      <c r="L772" s="46"/>
      <c r="M772" s="47"/>
      <c r="N772" s="47"/>
      <c r="O772" s="47"/>
      <c r="P772" s="47"/>
      <c r="Q772" s="47"/>
      <c r="R772" s="47"/>
      <c r="S772" s="47"/>
      <c r="T772" s="47"/>
      <c r="U772" s="47"/>
      <c r="V772" s="47"/>
      <c r="W772" s="47"/>
      <c r="X772" s="47"/>
      <c r="Y772" s="47"/>
      <c r="Z772" s="47"/>
    </row>
    <row r="773">
      <c r="A773" s="46"/>
      <c r="B773" s="46"/>
      <c r="C773" s="46"/>
      <c r="D773" s="46"/>
      <c r="E773" s="56"/>
      <c r="F773" s="46"/>
      <c r="G773" s="46"/>
      <c r="H773" s="46"/>
      <c r="I773" s="46"/>
      <c r="J773" s="46"/>
      <c r="K773" s="46"/>
      <c r="L773" s="46"/>
      <c r="M773" s="47"/>
      <c r="N773" s="47"/>
      <c r="O773" s="47"/>
      <c r="P773" s="47"/>
      <c r="Q773" s="47"/>
      <c r="R773" s="47"/>
      <c r="S773" s="47"/>
      <c r="T773" s="47"/>
      <c r="U773" s="47"/>
      <c r="V773" s="47"/>
      <c r="W773" s="47"/>
      <c r="X773" s="47"/>
      <c r="Y773" s="47"/>
      <c r="Z773" s="47"/>
    </row>
    <row r="774">
      <c r="A774" s="46"/>
      <c r="B774" s="46"/>
      <c r="C774" s="46"/>
      <c r="D774" s="46"/>
      <c r="E774" s="56"/>
      <c r="F774" s="46"/>
      <c r="G774" s="46"/>
      <c r="H774" s="46"/>
      <c r="I774" s="46"/>
      <c r="J774" s="46"/>
      <c r="K774" s="46"/>
      <c r="L774" s="46"/>
      <c r="M774" s="47"/>
      <c r="N774" s="47"/>
      <c r="O774" s="47"/>
      <c r="P774" s="47"/>
      <c r="Q774" s="47"/>
      <c r="R774" s="47"/>
      <c r="S774" s="47"/>
      <c r="T774" s="47"/>
      <c r="U774" s="47"/>
      <c r="V774" s="47"/>
      <c r="W774" s="47"/>
      <c r="X774" s="47"/>
      <c r="Y774" s="47"/>
      <c r="Z774" s="47"/>
    </row>
    <row r="775">
      <c r="A775" s="46"/>
      <c r="B775" s="46"/>
      <c r="C775" s="46"/>
      <c r="D775" s="46"/>
      <c r="E775" s="56"/>
      <c r="F775" s="46"/>
      <c r="G775" s="46"/>
      <c r="H775" s="46"/>
      <c r="I775" s="46"/>
      <c r="J775" s="46"/>
      <c r="K775" s="46"/>
      <c r="L775" s="46"/>
      <c r="M775" s="47"/>
      <c r="N775" s="47"/>
      <c r="O775" s="47"/>
      <c r="P775" s="47"/>
      <c r="Q775" s="47"/>
      <c r="R775" s="47"/>
      <c r="S775" s="47"/>
      <c r="T775" s="47"/>
      <c r="U775" s="47"/>
      <c r="V775" s="47"/>
      <c r="W775" s="47"/>
      <c r="X775" s="47"/>
      <c r="Y775" s="47"/>
      <c r="Z775" s="47"/>
    </row>
    <row r="776">
      <c r="A776" s="46"/>
      <c r="B776" s="46"/>
      <c r="C776" s="46"/>
      <c r="D776" s="46"/>
      <c r="E776" s="56"/>
      <c r="F776" s="46"/>
      <c r="G776" s="46"/>
      <c r="H776" s="46"/>
      <c r="I776" s="46"/>
      <c r="J776" s="46"/>
      <c r="K776" s="46"/>
      <c r="L776" s="46"/>
      <c r="M776" s="47"/>
      <c r="N776" s="47"/>
      <c r="O776" s="47"/>
      <c r="P776" s="47"/>
      <c r="Q776" s="47"/>
      <c r="R776" s="47"/>
      <c r="S776" s="47"/>
      <c r="T776" s="47"/>
      <c r="U776" s="47"/>
      <c r="V776" s="47"/>
      <c r="W776" s="47"/>
      <c r="X776" s="47"/>
      <c r="Y776" s="47"/>
      <c r="Z776" s="47"/>
    </row>
    <row r="777">
      <c r="A777" s="46"/>
      <c r="B777" s="46"/>
      <c r="C777" s="46"/>
      <c r="D777" s="46"/>
      <c r="E777" s="56"/>
      <c r="F777" s="46"/>
      <c r="G777" s="46"/>
      <c r="H777" s="46"/>
      <c r="I777" s="46"/>
      <c r="J777" s="46"/>
      <c r="K777" s="46"/>
      <c r="L777" s="46"/>
      <c r="M777" s="47"/>
      <c r="N777" s="47"/>
      <c r="O777" s="47"/>
      <c r="P777" s="47"/>
      <c r="Q777" s="47"/>
      <c r="R777" s="47"/>
      <c r="S777" s="47"/>
      <c r="T777" s="47"/>
      <c r="U777" s="47"/>
      <c r="V777" s="47"/>
      <c r="W777" s="47"/>
      <c r="X777" s="47"/>
      <c r="Y777" s="47"/>
      <c r="Z777" s="47"/>
    </row>
    <row r="778">
      <c r="A778" s="46"/>
      <c r="B778" s="46"/>
      <c r="C778" s="46"/>
      <c r="D778" s="46"/>
      <c r="E778" s="56"/>
      <c r="F778" s="46"/>
      <c r="G778" s="46"/>
      <c r="H778" s="46"/>
      <c r="I778" s="46"/>
      <c r="J778" s="46"/>
      <c r="K778" s="46"/>
      <c r="L778" s="46"/>
      <c r="M778" s="47"/>
      <c r="N778" s="47"/>
      <c r="O778" s="47"/>
      <c r="P778" s="47"/>
      <c r="Q778" s="47"/>
      <c r="R778" s="47"/>
      <c r="S778" s="47"/>
      <c r="T778" s="47"/>
      <c r="U778" s="47"/>
      <c r="V778" s="47"/>
      <c r="W778" s="47"/>
      <c r="X778" s="47"/>
      <c r="Y778" s="47"/>
      <c r="Z778" s="47"/>
    </row>
    <row r="779">
      <c r="A779" s="46"/>
      <c r="B779" s="46"/>
      <c r="C779" s="46"/>
      <c r="D779" s="46"/>
      <c r="E779" s="56"/>
      <c r="F779" s="46"/>
      <c r="G779" s="46"/>
      <c r="H779" s="46"/>
      <c r="I779" s="46"/>
      <c r="J779" s="46"/>
      <c r="K779" s="46"/>
      <c r="L779" s="46"/>
      <c r="M779" s="47"/>
      <c r="N779" s="47"/>
      <c r="O779" s="47"/>
      <c r="P779" s="47"/>
      <c r="Q779" s="47"/>
      <c r="R779" s="47"/>
      <c r="S779" s="47"/>
      <c r="T779" s="47"/>
      <c r="U779" s="47"/>
      <c r="V779" s="47"/>
      <c r="W779" s="47"/>
      <c r="X779" s="47"/>
      <c r="Y779" s="47"/>
      <c r="Z779" s="47"/>
    </row>
    <row r="780">
      <c r="A780" s="46"/>
      <c r="B780" s="46"/>
      <c r="C780" s="46"/>
      <c r="D780" s="46"/>
      <c r="E780" s="56"/>
      <c r="F780" s="46"/>
      <c r="G780" s="46"/>
      <c r="H780" s="46"/>
      <c r="I780" s="46"/>
      <c r="J780" s="46"/>
      <c r="K780" s="46"/>
      <c r="L780" s="46"/>
      <c r="M780" s="47"/>
      <c r="N780" s="47"/>
      <c r="O780" s="47"/>
      <c r="P780" s="47"/>
      <c r="Q780" s="47"/>
      <c r="R780" s="47"/>
      <c r="S780" s="47"/>
      <c r="T780" s="47"/>
      <c r="U780" s="47"/>
      <c r="V780" s="47"/>
      <c r="W780" s="47"/>
      <c r="X780" s="47"/>
      <c r="Y780" s="47"/>
      <c r="Z780" s="47"/>
    </row>
    <row r="781">
      <c r="A781" s="46"/>
      <c r="B781" s="46"/>
      <c r="C781" s="46"/>
      <c r="D781" s="46"/>
      <c r="E781" s="56"/>
      <c r="F781" s="46"/>
      <c r="G781" s="46"/>
      <c r="H781" s="46"/>
      <c r="I781" s="46"/>
      <c r="J781" s="46"/>
      <c r="K781" s="46"/>
      <c r="L781" s="46"/>
      <c r="M781" s="47"/>
      <c r="N781" s="47"/>
      <c r="O781" s="47"/>
      <c r="P781" s="47"/>
      <c r="Q781" s="47"/>
      <c r="R781" s="47"/>
      <c r="S781" s="47"/>
      <c r="T781" s="47"/>
      <c r="U781" s="47"/>
      <c r="V781" s="47"/>
      <c r="W781" s="47"/>
      <c r="X781" s="47"/>
      <c r="Y781" s="47"/>
      <c r="Z781" s="47"/>
    </row>
    <row r="782">
      <c r="A782" s="46"/>
      <c r="B782" s="46"/>
      <c r="C782" s="46"/>
      <c r="D782" s="46"/>
      <c r="E782" s="56"/>
      <c r="F782" s="46"/>
      <c r="G782" s="46"/>
      <c r="H782" s="46"/>
      <c r="I782" s="46"/>
      <c r="J782" s="46"/>
      <c r="K782" s="46"/>
      <c r="L782" s="46"/>
      <c r="M782" s="47"/>
      <c r="N782" s="47"/>
      <c r="O782" s="47"/>
      <c r="P782" s="47"/>
      <c r="Q782" s="47"/>
      <c r="R782" s="47"/>
      <c r="S782" s="47"/>
      <c r="T782" s="47"/>
      <c r="U782" s="47"/>
      <c r="V782" s="47"/>
      <c r="W782" s="47"/>
      <c r="X782" s="47"/>
      <c r="Y782" s="47"/>
      <c r="Z782" s="47"/>
    </row>
    <row r="783">
      <c r="A783" s="46"/>
      <c r="B783" s="46"/>
      <c r="C783" s="46"/>
      <c r="D783" s="46"/>
      <c r="E783" s="56"/>
      <c r="F783" s="46"/>
      <c r="G783" s="46"/>
      <c r="H783" s="46"/>
      <c r="I783" s="46"/>
      <c r="J783" s="46"/>
      <c r="K783" s="46"/>
      <c r="L783" s="46"/>
      <c r="M783" s="47"/>
      <c r="N783" s="47"/>
      <c r="O783" s="47"/>
      <c r="P783" s="47"/>
      <c r="Q783" s="47"/>
      <c r="R783" s="47"/>
      <c r="S783" s="47"/>
      <c r="T783" s="47"/>
      <c r="U783" s="47"/>
      <c r="V783" s="47"/>
      <c r="W783" s="47"/>
      <c r="X783" s="47"/>
      <c r="Y783" s="47"/>
      <c r="Z783" s="47"/>
    </row>
    <row r="784">
      <c r="A784" s="46"/>
      <c r="B784" s="46"/>
      <c r="C784" s="46"/>
      <c r="D784" s="46"/>
      <c r="E784" s="56"/>
      <c r="F784" s="46"/>
      <c r="G784" s="46"/>
      <c r="H784" s="46"/>
      <c r="I784" s="46"/>
      <c r="J784" s="46"/>
      <c r="K784" s="46"/>
      <c r="L784" s="46"/>
      <c r="M784" s="47"/>
      <c r="N784" s="47"/>
      <c r="O784" s="47"/>
      <c r="P784" s="47"/>
      <c r="Q784" s="47"/>
      <c r="R784" s="47"/>
      <c r="S784" s="47"/>
      <c r="T784" s="47"/>
      <c r="U784" s="47"/>
      <c r="V784" s="47"/>
      <c r="W784" s="47"/>
      <c r="X784" s="47"/>
      <c r="Y784" s="47"/>
      <c r="Z784" s="47"/>
    </row>
    <row r="785">
      <c r="A785" s="46"/>
      <c r="B785" s="46"/>
      <c r="C785" s="46"/>
      <c r="D785" s="46"/>
      <c r="E785" s="56"/>
      <c r="F785" s="46"/>
      <c r="G785" s="46"/>
      <c r="H785" s="46"/>
      <c r="I785" s="46"/>
      <c r="J785" s="46"/>
      <c r="K785" s="46"/>
      <c r="L785" s="46"/>
      <c r="M785" s="47"/>
      <c r="N785" s="47"/>
      <c r="O785" s="47"/>
      <c r="P785" s="47"/>
      <c r="Q785" s="47"/>
      <c r="R785" s="47"/>
      <c r="S785" s="47"/>
      <c r="T785" s="47"/>
      <c r="U785" s="47"/>
      <c r="V785" s="47"/>
      <c r="W785" s="47"/>
      <c r="X785" s="47"/>
      <c r="Y785" s="47"/>
      <c r="Z785" s="47"/>
    </row>
    <row r="786">
      <c r="A786" s="46"/>
      <c r="B786" s="46"/>
      <c r="C786" s="46"/>
      <c r="D786" s="46"/>
      <c r="E786" s="56"/>
      <c r="F786" s="46"/>
      <c r="G786" s="46"/>
      <c r="H786" s="46"/>
      <c r="I786" s="46"/>
      <c r="J786" s="46"/>
      <c r="K786" s="46"/>
      <c r="L786" s="46"/>
      <c r="M786" s="47"/>
      <c r="N786" s="47"/>
      <c r="O786" s="47"/>
      <c r="P786" s="47"/>
      <c r="Q786" s="47"/>
      <c r="R786" s="47"/>
      <c r="S786" s="47"/>
      <c r="T786" s="47"/>
      <c r="U786" s="47"/>
      <c r="V786" s="47"/>
      <c r="W786" s="47"/>
      <c r="X786" s="47"/>
      <c r="Y786" s="47"/>
      <c r="Z786" s="47"/>
    </row>
    <row r="787">
      <c r="A787" s="46"/>
      <c r="B787" s="46"/>
      <c r="C787" s="46"/>
      <c r="D787" s="46"/>
      <c r="E787" s="56"/>
      <c r="F787" s="46"/>
      <c r="G787" s="46"/>
      <c r="H787" s="46"/>
      <c r="I787" s="46"/>
      <c r="J787" s="46"/>
      <c r="K787" s="46"/>
      <c r="L787" s="46"/>
      <c r="M787" s="47"/>
      <c r="N787" s="47"/>
      <c r="O787" s="47"/>
      <c r="P787" s="47"/>
      <c r="Q787" s="47"/>
      <c r="R787" s="47"/>
      <c r="S787" s="47"/>
      <c r="T787" s="47"/>
      <c r="U787" s="47"/>
      <c r="V787" s="47"/>
      <c r="W787" s="47"/>
      <c r="X787" s="47"/>
      <c r="Y787" s="47"/>
      <c r="Z787" s="47"/>
    </row>
    <row r="788">
      <c r="A788" s="46"/>
      <c r="B788" s="46"/>
      <c r="C788" s="46"/>
      <c r="D788" s="46"/>
      <c r="E788" s="56"/>
      <c r="F788" s="46"/>
      <c r="G788" s="46"/>
      <c r="H788" s="46"/>
      <c r="I788" s="46"/>
      <c r="J788" s="46"/>
      <c r="K788" s="46"/>
      <c r="L788" s="46"/>
      <c r="M788" s="47"/>
      <c r="N788" s="47"/>
      <c r="O788" s="47"/>
      <c r="P788" s="47"/>
      <c r="Q788" s="47"/>
      <c r="R788" s="47"/>
      <c r="S788" s="47"/>
      <c r="T788" s="47"/>
      <c r="U788" s="47"/>
      <c r="V788" s="47"/>
      <c r="W788" s="47"/>
      <c r="X788" s="47"/>
      <c r="Y788" s="47"/>
      <c r="Z788" s="47"/>
    </row>
    <row r="789">
      <c r="A789" s="46"/>
      <c r="B789" s="46"/>
      <c r="C789" s="46"/>
      <c r="D789" s="46"/>
      <c r="E789" s="56"/>
      <c r="F789" s="46"/>
      <c r="G789" s="46"/>
      <c r="H789" s="46"/>
      <c r="I789" s="46"/>
      <c r="J789" s="46"/>
      <c r="K789" s="46"/>
      <c r="L789" s="46"/>
      <c r="M789" s="47"/>
      <c r="N789" s="47"/>
      <c r="O789" s="47"/>
      <c r="P789" s="47"/>
      <c r="Q789" s="47"/>
      <c r="R789" s="47"/>
      <c r="S789" s="47"/>
      <c r="T789" s="47"/>
      <c r="U789" s="47"/>
      <c r="V789" s="47"/>
      <c r="W789" s="47"/>
      <c r="X789" s="47"/>
      <c r="Y789" s="47"/>
      <c r="Z789" s="47"/>
    </row>
    <row r="790">
      <c r="A790" s="46"/>
      <c r="B790" s="46"/>
      <c r="C790" s="46"/>
      <c r="D790" s="46"/>
      <c r="E790" s="56"/>
      <c r="F790" s="46"/>
      <c r="G790" s="46"/>
      <c r="H790" s="46"/>
      <c r="I790" s="46"/>
      <c r="J790" s="46"/>
      <c r="K790" s="46"/>
      <c r="L790" s="46"/>
      <c r="M790" s="47"/>
      <c r="N790" s="47"/>
      <c r="O790" s="47"/>
      <c r="P790" s="47"/>
      <c r="Q790" s="47"/>
      <c r="R790" s="47"/>
      <c r="S790" s="47"/>
      <c r="T790" s="47"/>
      <c r="U790" s="47"/>
      <c r="V790" s="47"/>
      <c r="W790" s="47"/>
      <c r="X790" s="47"/>
      <c r="Y790" s="47"/>
      <c r="Z790" s="47"/>
    </row>
    <row r="791">
      <c r="A791" s="46"/>
      <c r="B791" s="46"/>
      <c r="C791" s="46"/>
      <c r="D791" s="46"/>
      <c r="E791" s="56"/>
      <c r="F791" s="46"/>
      <c r="G791" s="46"/>
      <c r="H791" s="46"/>
      <c r="I791" s="46"/>
      <c r="J791" s="46"/>
      <c r="K791" s="46"/>
      <c r="L791" s="46"/>
      <c r="M791" s="47"/>
      <c r="N791" s="47"/>
      <c r="O791" s="47"/>
      <c r="P791" s="47"/>
      <c r="Q791" s="47"/>
      <c r="R791" s="47"/>
      <c r="S791" s="47"/>
      <c r="T791" s="47"/>
      <c r="U791" s="47"/>
      <c r="V791" s="47"/>
      <c r="W791" s="47"/>
      <c r="X791" s="47"/>
      <c r="Y791" s="47"/>
      <c r="Z791" s="47"/>
    </row>
    <row r="792">
      <c r="A792" s="46"/>
      <c r="B792" s="46"/>
      <c r="C792" s="46"/>
      <c r="D792" s="46"/>
      <c r="E792" s="56"/>
      <c r="F792" s="46"/>
      <c r="G792" s="46"/>
      <c r="H792" s="46"/>
      <c r="I792" s="46"/>
      <c r="J792" s="46"/>
      <c r="K792" s="46"/>
      <c r="L792" s="46"/>
      <c r="M792" s="47"/>
      <c r="N792" s="47"/>
      <c r="O792" s="47"/>
      <c r="P792" s="47"/>
      <c r="Q792" s="47"/>
      <c r="R792" s="47"/>
      <c r="S792" s="47"/>
      <c r="T792" s="47"/>
      <c r="U792" s="47"/>
      <c r="V792" s="47"/>
      <c r="W792" s="47"/>
      <c r="X792" s="47"/>
      <c r="Y792" s="47"/>
      <c r="Z792" s="47"/>
    </row>
    <row r="793">
      <c r="A793" s="46"/>
      <c r="B793" s="46"/>
      <c r="C793" s="46"/>
      <c r="D793" s="46"/>
      <c r="E793" s="56"/>
      <c r="F793" s="46"/>
      <c r="G793" s="46"/>
      <c r="H793" s="46"/>
      <c r="I793" s="46"/>
      <c r="J793" s="46"/>
      <c r="K793" s="46"/>
      <c r="L793" s="46"/>
      <c r="M793" s="47"/>
      <c r="N793" s="47"/>
      <c r="O793" s="47"/>
      <c r="P793" s="47"/>
      <c r="Q793" s="47"/>
      <c r="R793" s="47"/>
      <c r="S793" s="47"/>
      <c r="T793" s="47"/>
      <c r="U793" s="47"/>
      <c r="V793" s="47"/>
      <c r="W793" s="47"/>
      <c r="X793" s="47"/>
      <c r="Y793" s="47"/>
      <c r="Z793" s="47"/>
    </row>
    <row r="794">
      <c r="A794" s="46"/>
      <c r="B794" s="46"/>
      <c r="C794" s="46"/>
      <c r="D794" s="46"/>
      <c r="E794" s="56"/>
      <c r="F794" s="46"/>
      <c r="G794" s="46"/>
      <c r="H794" s="46"/>
      <c r="I794" s="46"/>
      <c r="J794" s="46"/>
      <c r="K794" s="46"/>
      <c r="L794" s="46"/>
      <c r="M794" s="47"/>
      <c r="N794" s="47"/>
      <c r="O794" s="47"/>
      <c r="P794" s="47"/>
      <c r="Q794" s="47"/>
      <c r="R794" s="47"/>
      <c r="S794" s="47"/>
      <c r="T794" s="47"/>
      <c r="U794" s="47"/>
      <c r="V794" s="47"/>
      <c r="W794" s="47"/>
      <c r="X794" s="47"/>
      <c r="Y794" s="47"/>
      <c r="Z794" s="47"/>
    </row>
    <row r="795">
      <c r="A795" s="46"/>
      <c r="B795" s="46"/>
      <c r="C795" s="46"/>
      <c r="D795" s="46"/>
      <c r="E795" s="56"/>
      <c r="F795" s="46"/>
      <c r="G795" s="46"/>
      <c r="H795" s="46"/>
      <c r="I795" s="46"/>
      <c r="J795" s="46"/>
      <c r="K795" s="46"/>
      <c r="L795" s="46"/>
      <c r="M795" s="47"/>
      <c r="N795" s="47"/>
      <c r="O795" s="47"/>
      <c r="P795" s="47"/>
      <c r="Q795" s="47"/>
      <c r="R795" s="47"/>
      <c r="S795" s="47"/>
      <c r="T795" s="47"/>
      <c r="U795" s="47"/>
      <c r="V795" s="47"/>
      <c r="W795" s="47"/>
      <c r="X795" s="47"/>
      <c r="Y795" s="47"/>
      <c r="Z795" s="47"/>
    </row>
    <row r="796">
      <c r="A796" s="46"/>
      <c r="B796" s="46"/>
      <c r="C796" s="46"/>
      <c r="D796" s="46"/>
      <c r="E796" s="56"/>
      <c r="F796" s="46"/>
      <c r="G796" s="46"/>
      <c r="H796" s="46"/>
      <c r="I796" s="46"/>
      <c r="J796" s="46"/>
      <c r="K796" s="46"/>
      <c r="L796" s="46"/>
      <c r="M796" s="47"/>
      <c r="N796" s="47"/>
      <c r="O796" s="47"/>
      <c r="P796" s="47"/>
      <c r="Q796" s="47"/>
      <c r="R796" s="47"/>
      <c r="S796" s="47"/>
      <c r="T796" s="47"/>
      <c r="U796" s="47"/>
      <c r="V796" s="47"/>
      <c r="W796" s="47"/>
      <c r="X796" s="47"/>
      <c r="Y796" s="47"/>
      <c r="Z796" s="47"/>
    </row>
    <row r="797">
      <c r="A797" s="46"/>
      <c r="B797" s="46"/>
      <c r="C797" s="46"/>
      <c r="D797" s="46"/>
      <c r="E797" s="56"/>
      <c r="F797" s="46"/>
      <c r="G797" s="46"/>
      <c r="H797" s="46"/>
      <c r="I797" s="46"/>
      <c r="J797" s="46"/>
      <c r="K797" s="46"/>
      <c r="L797" s="46"/>
      <c r="M797" s="47"/>
      <c r="N797" s="47"/>
      <c r="O797" s="47"/>
      <c r="P797" s="47"/>
      <c r="Q797" s="47"/>
      <c r="R797" s="47"/>
      <c r="S797" s="47"/>
      <c r="T797" s="47"/>
      <c r="U797" s="47"/>
      <c r="V797" s="47"/>
      <c r="W797" s="47"/>
      <c r="X797" s="47"/>
      <c r="Y797" s="47"/>
      <c r="Z797" s="47"/>
    </row>
    <row r="798">
      <c r="A798" s="46"/>
      <c r="B798" s="46"/>
      <c r="C798" s="46"/>
      <c r="D798" s="46"/>
      <c r="E798" s="56"/>
      <c r="F798" s="46"/>
      <c r="G798" s="46"/>
      <c r="H798" s="46"/>
      <c r="I798" s="46"/>
      <c r="J798" s="46"/>
      <c r="K798" s="46"/>
      <c r="L798" s="46"/>
      <c r="M798" s="47"/>
      <c r="N798" s="47"/>
      <c r="O798" s="47"/>
      <c r="P798" s="47"/>
      <c r="Q798" s="47"/>
      <c r="R798" s="47"/>
      <c r="S798" s="47"/>
      <c r="T798" s="47"/>
      <c r="U798" s="47"/>
      <c r="V798" s="47"/>
      <c r="W798" s="47"/>
      <c r="X798" s="47"/>
      <c r="Y798" s="47"/>
      <c r="Z798" s="47"/>
    </row>
    <row r="799">
      <c r="A799" s="46"/>
      <c r="B799" s="46"/>
      <c r="C799" s="46"/>
      <c r="D799" s="46"/>
      <c r="E799" s="56"/>
      <c r="F799" s="46"/>
      <c r="G799" s="46"/>
      <c r="H799" s="46"/>
      <c r="I799" s="46"/>
      <c r="J799" s="46"/>
      <c r="K799" s="46"/>
      <c r="L799" s="46"/>
      <c r="M799" s="47"/>
      <c r="N799" s="47"/>
      <c r="O799" s="47"/>
      <c r="P799" s="47"/>
      <c r="Q799" s="47"/>
      <c r="R799" s="47"/>
      <c r="S799" s="47"/>
      <c r="T799" s="47"/>
      <c r="U799" s="47"/>
      <c r="V799" s="47"/>
      <c r="W799" s="47"/>
      <c r="X799" s="47"/>
      <c r="Y799" s="47"/>
      <c r="Z799" s="47"/>
    </row>
    <row r="800">
      <c r="A800" s="46"/>
      <c r="B800" s="46"/>
      <c r="C800" s="46"/>
      <c r="D800" s="46"/>
      <c r="E800" s="56"/>
      <c r="F800" s="46"/>
      <c r="G800" s="46"/>
      <c r="H800" s="46"/>
      <c r="I800" s="46"/>
      <c r="J800" s="46"/>
      <c r="K800" s="46"/>
      <c r="L800" s="46"/>
      <c r="M800" s="47"/>
      <c r="N800" s="47"/>
      <c r="O800" s="47"/>
      <c r="P800" s="47"/>
      <c r="Q800" s="47"/>
      <c r="R800" s="47"/>
      <c r="S800" s="47"/>
      <c r="T800" s="47"/>
      <c r="U800" s="47"/>
      <c r="V800" s="47"/>
      <c r="W800" s="47"/>
      <c r="X800" s="47"/>
      <c r="Y800" s="47"/>
      <c r="Z800" s="47"/>
    </row>
    <row r="801">
      <c r="A801" s="46"/>
      <c r="B801" s="46"/>
      <c r="C801" s="46"/>
      <c r="D801" s="46"/>
      <c r="E801" s="56"/>
      <c r="F801" s="46"/>
      <c r="G801" s="46"/>
      <c r="H801" s="46"/>
      <c r="I801" s="46"/>
      <c r="J801" s="46"/>
      <c r="K801" s="46"/>
      <c r="L801" s="46"/>
      <c r="M801" s="47"/>
      <c r="N801" s="47"/>
      <c r="O801" s="47"/>
      <c r="P801" s="47"/>
      <c r="Q801" s="47"/>
      <c r="R801" s="47"/>
      <c r="S801" s="47"/>
      <c r="T801" s="47"/>
      <c r="U801" s="47"/>
      <c r="V801" s="47"/>
      <c r="W801" s="47"/>
      <c r="X801" s="47"/>
      <c r="Y801" s="47"/>
      <c r="Z801" s="47"/>
    </row>
    <row r="802">
      <c r="A802" s="46"/>
      <c r="B802" s="46"/>
      <c r="C802" s="46"/>
      <c r="D802" s="46"/>
      <c r="E802" s="56"/>
      <c r="F802" s="46"/>
      <c r="G802" s="46"/>
      <c r="H802" s="46"/>
      <c r="I802" s="46"/>
      <c r="J802" s="46"/>
      <c r="K802" s="46"/>
      <c r="L802" s="46"/>
      <c r="M802" s="47"/>
      <c r="N802" s="47"/>
      <c r="O802" s="47"/>
      <c r="P802" s="47"/>
      <c r="Q802" s="47"/>
      <c r="R802" s="47"/>
      <c r="S802" s="47"/>
      <c r="T802" s="47"/>
      <c r="U802" s="47"/>
      <c r="V802" s="47"/>
      <c r="W802" s="47"/>
      <c r="X802" s="47"/>
      <c r="Y802" s="47"/>
      <c r="Z802" s="47"/>
    </row>
    <row r="803">
      <c r="A803" s="46"/>
      <c r="B803" s="46"/>
      <c r="C803" s="46"/>
      <c r="D803" s="46"/>
      <c r="E803" s="56"/>
      <c r="F803" s="46"/>
      <c r="G803" s="46"/>
      <c r="H803" s="46"/>
      <c r="I803" s="46"/>
      <c r="J803" s="46"/>
      <c r="K803" s="46"/>
      <c r="L803" s="46"/>
      <c r="M803" s="47"/>
      <c r="N803" s="47"/>
      <c r="O803" s="47"/>
      <c r="P803" s="47"/>
      <c r="Q803" s="47"/>
      <c r="R803" s="47"/>
      <c r="S803" s="47"/>
      <c r="T803" s="47"/>
      <c r="U803" s="47"/>
      <c r="V803" s="47"/>
      <c r="W803" s="47"/>
      <c r="X803" s="47"/>
      <c r="Y803" s="47"/>
      <c r="Z803" s="47"/>
    </row>
    <row r="804">
      <c r="A804" s="46"/>
      <c r="B804" s="46"/>
      <c r="C804" s="46"/>
      <c r="D804" s="46"/>
      <c r="E804" s="56"/>
      <c r="F804" s="46"/>
      <c r="G804" s="46"/>
      <c r="H804" s="46"/>
      <c r="I804" s="46"/>
      <c r="J804" s="46"/>
      <c r="K804" s="46"/>
      <c r="L804" s="46"/>
      <c r="M804" s="47"/>
      <c r="N804" s="47"/>
      <c r="O804" s="47"/>
      <c r="P804" s="47"/>
      <c r="Q804" s="47"/>
      <c r="R804" s="47"/>
      <c r="S804" s="47"/>
      <c r="T804" s="47"/>
      <c r="U804" s="47"/>
      <c r="V804" s="47"/>
      <c r="W804" s="47"/>
      <c r="X804" s="47"/>
      <c r="Y804" s="47"/>
      <c r="Z804" s="47"/>
    </row>
    <row r="805">
      <c r="A805" s="46"/>
      <c r="B805" s="46"/>
      <c r="C805" s="46"/>
      <c r="D805" s="46"/>
      <c r="E805" s="56"/>
      <c r="F805" s="46"/>
      <c r="G805" s="46"/>
      <c r="H805" s="46"/>
      <c r="I805" s="46"/>
      <c r="J805" s="46"/>
      <c r="K805" s="46"/>
      <c r="L805" s="46"/>
      <c r="M805" s="47"/>
      <c r="N805" s="47"/>
      <c r="O805" s="47"/>
      <c r="P805" s="47"/>
      <c r="Q805" s="47"/>
      <c r="R805" s="47"/>
      <c r="S805" s="47"/>
      <c r="T805" s="47"/>
      <c r="U805" s="47"/>
      <c r="V805" s="47"/>
      <c r="W805" s="47"/>
      <c r="X805" s="47"/>
      <c r="Y805" s="47"/>
      <c r="Z805" s="47"/>
    </row>
    <row r="806">
      <c r="A806" s="46"/>
      <c r="B806" s="46"/>
      <c r="C806" s="46"/>
      <c r="D806" s="46"/>
      <c r="E806" s="56"/>
      <c r="F806" s="46"/>
      <c r="G806" s="46"/>
      <c r="H806" s="46"/>
      <c r="I806" s="46"/>
      <c r="J806" s="46"/>
      <c r="K806" s="46"/>
      <c r="L806" s="46"/>
      <c r="M806" s="47"/>
      <c r="N806" s="47"/>
      <c r="O806" s="47"/>
      <c r="P806" s="47"/>
      <c r="Q806" s="47"/>
      <c r="R806" s="47"/>
      <c r="S806" s="47"/>
      <c r="T806" s="47"/>
      <c r="U806" s="47"/>
      <c r="V806" s="47"/>
      <c r="W806" s="47"/>
      <c r="X806" s="47"/>
      <c r="Y806" s="47"/>
      <c r="Z806" s="47"/>
    </row>
    <row r="807">
      <c r="A807" s="46"/>
      <c r="B807" s="46"/>
      <c r="C807" s="46"/>
      <c r="D807" s="46"/>
      <c r="E807" s="56"/>
      <c r="F807" s="46"/>
      <c r="G807" s="46"/>
      <c r="H807" s="46"/>
      <c r="I807" s="46"/>
      <c r="J807" s="46"/>
      <c r="K807" s="46"/>
      <c r="L807" s="46"/>
      <c r="M807" s="47"/>
      <c r="N807" s="47"/>
      <c r="O807" s="47"/>
      <c r="P807" s="47"/>
      <c r="Q807" s="47"/>
      <c r="R807" s="47"/>
      <c r="S807" s="47"/>
      <c r="T807" s="47"/>
      <c r="U807" s="47"/>
      <c r="V807" s="47"/>
      <c r="W807" s="47"/>
      <c r="X807" s="47"/>
      <c r="Y807" s="47"/>
      <c r="Z807" s="47"/>
    </row>
    <row r="808">
      <c r="A808" s="46"/>
      <c r="B808" s="46"/>
      <c r="C808" s="46"/>
      <c r="D808" s="46"/>
      <c r="E808" s="56"/>
      <c r="F808" s="46"/>
      <c r="G808" s="46"/>
      <c r="H808" s="46"/>
      <c r="I808" s="46"/>
      <c r="J808" s="46"/>
      <c r="K808" s="46"/>
      <c r="L808" s="46"/>
      <c r="M808" s="47"/>
      <c r="N808" s="47"/>
      <c r="O808" s="47"/>
      <c r="P808" s="47"/>
      <c r="Q808" s="47"/>
      <c r="R808" s="47"/>
      <c r="S808" s="47"/>
      <c r="T808" s="47"/>
      <c r="U808" s="47"/>
      <c r="V808" s="47"/>
      <c r="W808" s="47"/>
      <c r="X808" s="47"/>
      <c r="Y808" s="47"/>
      <c r="Z808" s="47"/>
    </row>
    <row r="809">
      <c r="A809" s="46"/>
      <c r="B809" s="46"/>
      <c r="C809" s="46"/>
      <c r="D809" s="46"/>
      <c r="E809" s="56"/>
      <c r="F809" s="46"/>
      <c r="G809" s="46"/>
      <c r="H809" s="46"/>
      <c r="I809" s="46"/>
      <c r="J809" s="46"/>
      <c r="K809" s="46"/>
      <c r="L809" s="46"/>
      <c r="M809" s="47"/>
      <c r="N809" s="47"/>
      <c r="O809" s="47"/>
      <c r="P809" s="47"/>
      <c r="Q809" s="47"/>
      <c r="R809" s="47"/>
      <c r="S809" s="47"/>
      <c r="T809" s="47"/>
      <c r="U809" s="47"/>
      <c r="V809" s="47"/>
      <c r="W809" s="47"/>
      <c r="X809" s="47"/>
      <c r="Y809" s="47"/>
      <c r="Z809" s="47"/>
    </row>
    <row r="810">
      <c r="A810" s="46"/>
      <c r="B810" s="46"/>
      <c r="C810" s="46"/>
      <c r="D810" s="46"/>
      <c r="E810" s="56"/>
      <c r="F810" s="46"/>
      <c r="G810" s="46"/>
      <c r="H810" s="46"/>
      <c r="I810" s="46"/>
      <c r="J810" s="46"/>
      <c r="K810" s="46"/>
      <c r="L810" s="46"/>
      <c r="M810" s="47"/>
      <c r="N810" s="47"/>
      <c r="O810" s="47"/>
      <c r="P810" s="47"/>
      <c r="Q810" s="47"/>
      <c r="R810" s="47"/>
      <c r="S810" s="47"/>
      <c r="T810" s="47"/>
      <c r="U810" s="47"/>
      <c r="V810" s="47"/>
      <c r="W810" s="47"/>
      <c r="X810" s="47"/>
      <c r="Y810" s="47"/>
      <c r="Z810" s="47"/>
    </row>
    <row r="811">
      <c r="A811" s="46"/>
      <c r="B811" s="46"/>
      <c r="C811" s="46"/>
      <c r="D811" s="46"/>
      <c r="E811" s="56"/>
      <c r="F811" s="46"/>
      <c r="G811" s="46"/>
      <c r="H811" s="46"/>
      <c r="I811" s="46"/>
      <c r="J811" s="46"/>
      <c r="K811" s="46"/>
      <c r="L811" s="46"/>
      <c r="M811" s="47"/>
      <c r="N811" s="47"/>
      <c r="O811" s="47"/>
      <c r="P811" s="47"/>
      <c r="Q811" s="47"/>
      <c r="R811" s="47"/>
      <c r="S811" s="47"/>
      <c r="T811" s="47"/>
      <c r="U811" s="47"/>
      <c r="V811" s="47"/>
      <c r="W811" s="47"/>
      <c r="X811" s="47"/>
      <c r="Y811" s="47"/>
      <c r="Z811" s="47"/>
    </row>
    <row r="812">
      <c r="A812" s="46"/>
      <c r="B812" s="46"/>
      <c r="C812" s="46"/>
      <c r="D812" s="46"/>
      <c r="E812" s="56"/>
      <c r="F812" s="46"/>
      <c r="G812" s="46"/>
      <c r="H812" s="46"/>
      <c r="I812" s="46"/>
      <c r="J812" s="46"/>
      <c r="K812" s="46"/>
      <c r="L812" s="46"/>
      <c r="M812" s="47"/>
      <c r="N812" s="47"/>
      <c r="O812" s="47"/>
      <c r="P812" s="47"/>
      <c r="Q812" s="47"/>
      <c r="R812" s="47"/>
      <c r="S812" s="47"/>
      <c r="T812" s="47"/>
      <c r="U812" s="47"/>
      <c r="V812" s="47"/>
      <c r="W812" s="47"/>
      <c r="X812" s="47"/>
      <c r="Y812" s="47"/>
      <c r="Z812" s="47"/>
    </row>
    <row r="813">
      <c r="A813" s="46"/>
      <c r="B813" s="46"/>
      <c r="C813" s="46"/>
      <c r="D813" s="46"/>
      <c r="E813" s="56"/>
      <c r="F813" s="46"/>
      <c r="G813" s="46"/>
      <c r="H813" s="46"/>
      <c r="I813" s="46"/>
      <c r="J813" s="46"/>
      <c r="K813" s="46"/>
      <c r="L813" s="46"/>
      <c r="M813" s="47"/>
      <c r="N813" s="47"/>
      <c r="O813" s="47"/>
      <c r="P813" s="47"/>
      <c r="Q813" s="47"/>
      <c r="R813" s="47"/>
      <c r="S813" s="47"/>
      <c r="T813" s="47"/>
      <c r="U813" s="47"/>
      <c r="V813" s="47"/>
      <c r="W813" s="47"/>
      <c r="X813" s="47"/>
      <c r="Y813" s="47"/>
      <c r="Z813" s="47"/>
    </row>
    <row r="814">
      <c r="A814" s="46"/>
      <c r="B814" s="46"/>
      <c r="C814" s="46"/>
      <c r="D814" s="46"/>
      <c r="E814" s="56"/>
      <c r="F814" s="46"/>
      <c r="G814" s="46"/>
      <c r="H814" s="46"/>
      <c r="I814" s="46"/>
      <c r="J814" s="46"/>
      <c r="K814" s="46"/>
      <c r="L814" s="46"/>
      <c r="M814" s="47"/>
      <c r="N814" s="47"/>
      <c r="O814" s="47"/>
      <c r="P814" s="47"/>
      <c r="Q814" s="47"/>
      <c r="R814" s="47"/>
      <c r="S814" s="47"/>
      <c r="T814" s="47"/>
      <c r="U814" s="47"/>
      <c r="V814" s="47"/>
      <c r="W814" s="47"/>
      <c r="X814" s="47"/>
      <c r="Y814" s="47"/>
      <c r="Z814" s="47"/>
    </row>
    <row r="815">
      <c r="A815" s="46"/>
      <c r="B815" s="46"/>
      <c r="C815" s="46"/>
      <c r="D815" s="46"/>
      <c r="E815" s="56"/>
      <c r="F815" s="46"/>
      <c r="G815" s="46"/>
      <c r="H815" s="46"/>
      <c r="I815" s="46"/>
      <c r="J815" s="46"/>
      <c r="K815" s="46"/>
      <c r="L815" s="46"/>
      <c r="M815" s="47"/>
      <c r="N815" s="47"/>
      <c r="O815" s="47"/>
      <c r="P815" s="47"/>
      <c r="Q815" s="47"/>
      <c r="R815" s="47"/>
      <c r="S815" s="47"/>
      <c r="T815" s="47"/>
      <c r="U815" s="47"/>
      <c r="V815" s="47"/>
      <c r="W815" s="47"/>
      <c r="X815" s="47"/>
      <c r="Y815" s="47"/>
      <c r="Z815" s="47"/>
    </row>
    <row r="816">
      <c r="A816" s="46"/>
      <c r="B816" s="46"/>
      <c r="C816" s="46"/>
      <c r="D816" s="46"/>
      <c r="E816" s="56"/>
      <c r="F816" s="46"/>
      <c r="G816" s="46"/>
      <c r="H816" s="46"/>
      <c r="I816" s="46"/>
      <c r="J816" s="46"/>
      <c r="K816" s="46"/>
      <c r="L816" s="46"/>
      <c r="M816" s="47"/>
      <c r="N816" s="47"/>
      <c r="O816" s="47"/>
      <c r="P816" s="47"/>
      <c r="Q816" s="47"/>
      <c r="R816" s="47"/>
      <c r="S816" s="47"/>
      <c r="T816" s="47"/>
      <c r="U816" s="47"/>
      <c r="V816" s="47"/>
      <c r="W816" s="47"/>
      <c r="X816" s="47"/>
      <c r="Y816" s="47"/>
      <c r="Z816" s="47"/>
    </row>
    <row r="817">
      <c r="A817" s="46"/>
      <c r="B817" s="46"/>
      <c r="C817" s="46"/>
      <c r="D817" s="46"/>
      <c r="E817" s="56"/>
      <c r="F817" s="46"/>
      <c r="G817" s="46"/>
      <c r="H817" s="46"/>
      <c r="I817" s="46"/>
      <c r="J817" s="46"/>
      <c r="K817" s="46"/>
      <c r="L817" s="46"/>
      <c r="M817" s="47"/>
      <c r="N817" s="47"/>
      <c r="O817" s="47"/>
      <c r="P817" s="47"/>
      <c r="Q817" s="47"/>
      <c r="R817" s="47"/>
      <c r="S817" s="47"/>
      <c r="T817" s="47"/>
      <c r="U817" s="47"/>
      <c r="V817" s="47"/>
      <c r="W817" s="47"/>
      <c r="X817" s="47"/>
      <c r="Y817" s="47"/>
      <c r="Z817" s="47"/>
    </row>
    <row r="818">
      <c r="A818" s="46"/>
      <c r="B818" s="46"/>
      <c r="C818" s="46"/>
      <c r="D818" s="46"/>
      <c r="E818" s="56"/>
      <c r="F818" s="46"/>
      <c r="G818" s="46"/>
      <c r="H818" s="46"/>
      <c r="I818" s="46"/>
      <c r="J818" s="46"/>
      <c r="K818" s="46"/>
      <c r="L818" s="46"/>
      <c r="M818" s="47"/>
      <c r="N818" s="47"/>
      <c r="O818" s="47"/>
      <c r="P818" s="47"/>
      <c r="Q818" s="47"/>
      <c r="R818" s="47"/>
      <c r="S818" s="47"/>
      <c r="T818" s="47"/>
      <c r="U818" s="47"/>
      <c r="V818" s="47"/>
      <c r="W818" s="47"/>
      <c r="X818" s="47"/>
      <c r="Y818" s="47"/>
      <c r="Z818" s="47"/>
    </row>
    <row r="819">
      <c r="A819" s="46"/>
      <c r="B819" s="46"/>
      <c r="C819" s="46"/>
      <c r="D819" s="46"/>
      <c r="E819" s="56"/>
      <c r="F819" s="46"/>
      <c r="G819" s="46"/>
      <c r="H819" s="46"/>
      <c r="I819" s="46"/>
      <c r="J819" s="46"/>
      <c r="K819" s="46"/>
      <c r="L819" s="46"/>
      <c r="M819" s="47"/>
      <c r="N819" s="47"/>
      <c r="O819" s="47"/>
      <c r="P819" s="47"/>
      <c r="Q819" s="47"/>
      <c r="R819" s="47"/>
      <c r="S819" s="47"/>
      <c r="T819" s="47"/>
      <c r="U819" s="47"/>
      <c r="V819" s="47"/>
      <c r="W819" s="47"/>
      <c r="X819" s="47"/>
      <c r="Y819" s="47"/>
      <c r="Z819" s="47"/>
    </row>
    <row r="820">
      <c r="A820" s="46"/>
      <c r="B820" s="46"/>
      <c r="C820" s="46"/>
      <c r="D820" s="46"/>
      <c r="E820" s="56"/>
      <c r="F820" s="46"/>
      <c r="G820" s="46"/>
      <c r="H820" s="46"/>
      <c r="I820" s="46"/>
      <c r="J820" s="46"/>
      <c r="K820" s="46"/>
      <c r="L820" s="46"/>
      <c r="M820" s="47"/>
      <c r="N820" s="47"/>
      <c r="O820" s="47"/>
      <c r="P820" s="47"/>
      <c r="Q820" s="47"/>
      <c r="R820" s="47"/>
      <c r="S820" s="47"/>
      <c r="T820" s="47"/>
      <c r="U820" s="47"/>
      <c r="V820" s="47"/>
      <c r="W820" s="47"/>
      <c r="X820" s="47"/>
      <c r="Y820" s="47"/>
      <c r="Z820" s="47"/>
    </row>
    <row r="821">
      <c r="A821" s="46"/>
      <c r="B821" s="46"/>
      <c r="C821" s="46"/>
      <c r="D821" s="46"/>
      <c r="E821" s="56"/>
      <c r="F821" s="46"/>
      <c r="G821" s="46"/>
      <c r="H821" s="46"/>
      <c r="I821" s="46"/>
      <c r="J821" s="46"/>
      <c r="K821" s="46"/>
      <c r="L821" s="46"/>
      <c r="M821" s="47"/>
      <c r="N821" s="47"/>
      <c r="O821" s="47"/>
      <c r="P821" s="47"/>
      <c r="Q821" s="47"/>
      <c r="R821" s="47"/>
      <c r="S821" s="47"/>
      <c r="T821" s="47"/>
      <c r="U821" s="47"/>
      <c r="V821" s="47"/>
      <c r="W821" s="47"/>
      <c r="X821" s="47"/>
      <c r="Y821" s="47"/>
      <c r="Z821" s="47"/>
    </row>
    <row r="822">
      <c r="A822" s="46"/>
      <c r="B822" s="46"/>
      <c r="C822" s="46"/>
      <c r="D822" s="46"/>
      <c r="E822" s="56"/>
      <c r="F822" s="46"/>
      <c r="G822" s="46"/>
      <c r="H822" s="46"/>
      <c r="I822" s="46"/>
      <c r="J822" s="46"/>
      <c r="K822" s="46"/>
      <c r="L822" s="46"/>
      <c r="M822" s="47"/>
      <c r="N822" s="47"/>
      <c r="O822" s="47"/>
      <c r="P822" s="47"/>
      <c r="Q822" s="47"/>
      <c r="R822" s="47"/>
      <c r="S822" s="47"/>
      <c r="T822" s="47"/>
      <c r="U822" s="47"/>
      <c r="V822" s="47"/>
      <c r="W822" s="47"/>
      <c r="X822" s="47"/>
      <c r="Y822" s="47"/>
      <c r="Z822" s="47"/>
    </row>
    <row r="823">
      <c r="A823" s="46"/>
      <c r="B823" s="46"/>
      <c r="C823" s="46"/>
      <c r="D823" s="46"/>
      <c r="E823" s="56"/>
      <c r="F823" s="46"/>
      <c r="G823" s="46"/>
      <c r="H823" s="46"/>
      <c r="I823" s="46"/>
      <c r="J823" s="46"/>
      <c r="K823" s="46"/>
      <c r="L823" s="46"/>
      <c r="M823" s="47"/>
      <c r="N823" s="47"/>
      <c r="O823" s="47"/>
      <c r="P823" s="47"/>
      <c r="Q823" s="47"/>
      <c r="R823" s="47"/>
      <c r="S823" s="47"/>
      <c r="T823" s="47"/>
      <c r="U823" s="47"/>
      <c r="V823" s="47"/>
      <c r="W823" s="47"/>
      <c r="X823" s="47"/>
      <c r="Y823" s="47"/>
      <c r="Z823" s="47"/>
    </row>
    <row r="824">
      <c r="A824" s="46"/>
      <c r="B824" s="46"/>
      <c r="C824" s="46"/>
      <c r="D824" s="46"/>
      <c r="E824" s="56"/>
      <c r="F824" s="46"/>
      <c r="G824" s="46"/>
      <c r="H824" s="46"/>
      <c r="I824" s="46"/>
      <c r="J824" s="46"/>
      <c r="K824" s="46"/>
      <c r="L824" s="46"/>
      <c r="M824" s="47"/>
      <c r="N824" s="47"/>
      <c r="O824" s="47"/>
      <c r="P824" s="47"/>
      <c r="Q824" s="47"/>
      <c r="R824" s="47"/>
      <c r="S824" s="47"/>
      <c r="T824" s="47"/>
      <c r="U824" s="47"/>
      <c r="V824" s="47"/>
      <c r="W824" s="47"/>
      <c r="X824" s="47"/>
      <c r="Y824" s="47"/>
      <c r="Z824" s="47"/>
    </row>
    <row r="825">
      <c r="A825" s="46"/>
      <c r="B825" s="46"/>
      <c r="C825" s="46"/>
      <c r="D825" s="46"/>
      <c r="E825" s="56"/>
      <c r="F825" s="46"/>
      <c r="G825" s="46"/>
      <c r="H825" s="46"/>
      <c r="I825" s="46"/>
      <c r="J825" s="46"/>
      <c r="K825" s="46"/>
      <c r="L825" s="46"/>
      <c r="M825" s="47"/>
      <c r="N825" s="47"/>
      <c r="O825" s="47"/>
      <c r="P825" s="47"/>
      <c r="Q825" s="47"/>
      <c r="R825" s="47"/>
      <c r="S825" s="47"/>
      <c r="T825" s="47"/>
      <c r="U825" s="47"/>
      <c r="V825" s="47"/>
      <c r="W825" s="47"/>
      <c r="X825" s="47"/>
      <c r="Y825" s="47"/>
      <c r="Z825" s="47"/>
    </row>
    <row r="826">
      <c r="A826" s="46"/>
      <c r="B826" s="46"/>
      <c r="C826" s="46"/>
      <c r="D826" s="46"/>
      <c r="E826" s="56"/>
      <c r="F826" s="46"/>
      <c r="G826" s="46"/>
      <c r="H826" s="46"/>
      <c r="I826" s="46"/>
      <c r="J826" s="46"/>
      <c r="K826" s="46"/>
      <c r="L826" s="46"/>
      <c r="M826" s="47"/>
      <c r="N826" s="47"/>
      <c r="O826" s="47"/>
      <c r="P826" s="47"/>
      <c r="Q826" s="47"/>
      <c r="R826" s="47"/>
      <c r="S826" s="47"/>
      <c r="T826" s="47"/>
      <c r="U826" s="47"/>
      <c r="V826" s="47"/>
      <c r="W826" s="47"/>
      <c r="X826" s="47"/>
      <c r="Y826" s="47"/>
      <c r="Z826" s="47"/>
    </row>
    <row r="827">
      <c r="A827" s="46"/>
      <c r="B827" s="46"/>
      <c r="C827" s="46"/>
      <c r="D827" s="46"/>
      <c r="E827" s="56"/>
      <c r="F827" s="46"/>
      <c r="G827" s="46"/>
      <c r="H827" s="46"/>
      <c r="I827" s="46"/>
      <c r="J827" s="46"/>
      <c r="K827" s="46"/>
      <c r="L827" s="46"/>
      <c r="M827" s="47"/>
      <c r="N827" s="47"/>
      <c r="O827" s="47"/>
      <c r="P827" s="47"/>
      <c r="Q827" s="47"/>
      <c r="R827" s="47"/>
      <c r="S827" s="47"/>
      <c r="T827" s="47"/>
      <c r="U827" s="47"/>
      <c r="V827" s="47"/>
      <c r="W827" s="47"/>
      <c r="X827" s="47"/>
      <c r="Y827" s="47"/>
      <c r="Z827" s="47"/>
    </row>
    <row r="828">
      <c r="A828" s="46"/>
      <c r="B828" s="46"/>
      <c r="C828" s="46"/>
      <c r="D828" s="46"/>
      <c r="E828" s="56"/>
      <c r="F828" s="46"/>
      <c r="G828" s="46"/>
      <c r="H828" s="46"/>
      <c r="I828" s="46"/>
      <c r="J828" s="46"/>
      <c r="K828" s="46"/>
      <c r="L828" s="46"/>
      <c r="M828" s="47"/>
      <c r="N828" s="47"/>
      <c r="O828" s="47"/>
      <c r="P828" s="47"/>
      <c r="Q828" s="47"/>
      <c r="R828" s="47"/>
      <c r="S828" s="47"/>
      <c r="T828" s="47"/>
      <c r="U828" s="47"/>
      <c r="V828" s="47"/>
      <c r="W828" s="47"/>
      <c r="X828" s="47"/>
      <c r="Y828" s="47"/>
      <c r="Z828" s="47"/>
    </row>
    <row r="829">
      <c r="A829" s="46"/>
      <c r="B829" s="46"/>
      <c r="C829" s="46"/>
      <c r="D829" s="46"/>
      <c r="E829" s="56"/>
      <c r="F829" s="46"/>
      <c r="G829" s="46"/>
      <c r="H829" s="46"/>
      <c r="I829" s="46"/>
      <c r="J829" s="46"/>
      <c r="K829" s="46"/>
      <c r="L829" s="46"/>
      <c r="M829" s="47"/>
      <c r="N829" s="47"/>
      <c r="O829" s="47"/>
      <c r="P829" s="47"/>
      <c r="Q829" s="47"/>
      <c r="R829" s="47"/>
      <c r="S829" s="47"/>
      <c r="T829" s="47"/>
      <c r="U829" s="47"/>
      <c r="V829" s="47"/>
      <c r="W829" s="47"/>
      <c r="X829" s="47"/>
      <c r="Y829" s="47"/>
      <c r="Z829" s="47"/>
    </row>
    <row r="830">
      <c r="A830" s="46"/>
      <c r="B830" s="46"/>
      <c r="C830" s="46"/>
      <c r="D830" s="46"/>
      <c r="E830" s="56"/>
      <c r="F830" s="46"/>
      <c r="G830" s="46"/>
      <c r="H830" s="46"/>
      <c r="I830" s="46"/>
      <c r="J830" s="46"/>
      <c r="K830" s="46"/>
      <c r="L830" s="46"/>
      <c r="M830" s="47"/>
      <c r="N830" s="47"/>
      <c r="O830" s="47"/>
      <c r="P830" s="47"/>
      <c r="Q830" s="47"/>
      <c r="R830" s="47"/>
      <c r="S830" s="47"/>
      <c r="T830" s="47"/>
      <c r="U830" s="47"/>
      <c r="V830" s="47"/>
      <c r="W830" s="47"/>
      <c r="X830" s="47"/>
      <c r="Y830" s="47"/>
      <c r="Z830" s="47"/>
    </row>
    <row r="831">
      <c r="A831" s="46"/>
      <c r="B831" s="46"/>
      <c r="C831" s="46"/>
      <c r="D831" s="46"/>
      <c r="E831" s="56"/>
      <c r="F831" s="46"/>
      <c r="G831" s="46"/>
      <c r="H831" s="46"/>
      <c r="I831" s="46"/>
      <c r="J831" s="46"/>
      <c r="K831" s="46"/>
      <c r="L831" s="46"/>
      <c r="M831" s="47"/>
      <c r="N831" s="47"/>
      <c r="O831" s="47"/>
      <c r="P831" s="47"/>
      <c r="Q831" s="47"/>
      <c r="R831" s="47"/>
      <c r="S831" s="47"/>
      <c r="T831" s="47"/>
      <c r="U831" s="47"/>
      <c r="V831" s="47"/>
      <c r="W831" s="47"/>
      <c r="X831" s="47"/>
      <c r="Y831" s="47"/>
      <c r="Z831" s="47"/>
    </row>
    <row r="832">
      <c r="A832" s="46"/>
      <c r="B832" s="46"/>
      <c r="C832" s="46"/>
      <c r="D832" s="46"/>
      <c r="E832" s="56"/>
      <c r="F832" s="46"/>
      <c r="G832" s="46"/>
      <c r="H832" s="46"/>
      <c r="I832" s="46"/>
      <c r="J832" s="46"/>
      <c r="K832" s="46"/>
      <c r="L832" s="46"/>
      <c r="M832" s="47"/>
      <c r="N832" s="47"/>
      <c r="O832" s="47"/>
      <c r="P832" s="47"/>
      <c r="Q832" s="47"/>
      <c r="R832" s="47"/>
      <c r="S832" s="47"/>
      <c r="T832" s="47"/>
      <c r="U832" s="47"/>
      <c r="V832" s="47"/>
      <c r="W832" s="47"/>
      <c r="X832" s="47"/>
      <c r="Y832" s="47"/>
      <c r="Z832" s="47"/>
    </row>
    <row r="833">
      <c r="A833" s="46"/>
      <c r="B833" s="46"/>
      <c r="C833" s="46"/>
      <c r="D833" s="46"/>
      <c r="E833" s="56"/>
      <c r="F833" s="46"/>
      <c r="G833" s="46"/>
      <c r="H833" s="46"/>
      <c r="I833" s="46"/>
      <c r="J833" s="46"/>
      <c r="K833" s="46"/>
      <c r="L833" s="46"/>
      <c r="M833" s="47"/>
      <c r="N833" s="47"/>
      <c r="O833" s="47"/>
      <c r="P833" s="47"/>
      <c r="Q833" s="47"/>
      <c r="R833" s="47"/>
      <c r="S833" s="47"/>
      <c r="T833" s="47"/>
      <c r="U833" s="47"/>
      <c r="V833" s="47"/>
      <c r="W833" s="47"/>
      <c r="X833" s="47"/>
      <c r="Y833" s="47"/>
      <c r="Z833" s="47"/>
    </row>
    <row r="834">
      <c r="A834" s="46"/>
      <c r="B834" s="46"/>
      <c r="C834" s="46"/>
      <c r="D834" s="46"/>
      <c r="E834" s="56"/>
      <c r="F834" s="46"/>
      <c r="G834" s="46"/>
      <c r="H834" s="46"/>
      <c r="I834" s="46"/>
      <c r="J834" s="46"/>
      <c r="K834" s="46"/>
      <c r="L834" s="46"/>
      <c r="M834" s="47"/>
      <c r="N834" s="47"/>
      <c r="O834" s="47"/>
      <c r="P834" s="47"/>
      <c r="Q834" s="47"/>
      <c r="R834" s="47"/>
      <c r="S834" s="47"/>
      <c r="T834" s="47"/>
      <c r="U834" s="47"/>
      <c r="V834" s="47"/>
      <c r="W834" s="47"/>
      <c r="X834" s="47"/>
      <c r="Y834" s="47"/>
      <c r="Z834" s="47"/>
    </row>
    <row r="835">
      <c r="A835" s="46"/>
      <c r="B835" s="46"/>
      <c r="C835" s="46"/>
      <c r="D835" s="46"/>
      <c r="E835" s="56"/>
      <c r="F835" s="46"/>
      <c r="G835" s="46"/>
      <c r="H835" s="46"/>
      <c r="I835" s="46"/>
      <c r="J835" s="46"/>
      <c r="K835" s="46"/>
      <c r="L835" s="46"/>
      <c r="M835" s="47"/>
      <c r="N835" s="47"/>
      <c r="O835" s="47"/>
      <c r="P835" s="47"/>
      <c r="Q835" s="47"/>
      <c r="R835" s="47"/>
      <c r="S835" s="47"/>
      <c r="T835" s="47"/>
      <c r="U835" s="47"/>
      <c r="V835" s="47"/>
      <c r="W835" s="47"/>
      <c r="X835" s="47"/>
      <c r="Y835" s="47"/>
      <c r="Z835" s="47"/>
    </row>
    <row r="836">
      <c r="A836" s="46"/>
      <c r="B836" s="46"/>
      <c r="C836" s="46"/>
      <c r="D836" s="46"/>
      <c r="E836" s="56"/>
      <c r="F836" s="46"/>
      <c r="G836" s="46"/>
      <c r="H836" s="46"/>
      <c r="I836" s="46"/>
      <c r="J836" s="46"/>
      <c r="K836" s="46"/>
      <c r="L836" s="46"/>
      <c r="M836" s="47"/>
      <c r="N836" s="47"/>
      <c r="O836" s="47"/>
      <c r="P836" s="47"/>
      <c r="Q836" s="47"/>
      <c r="R836" s="47"/>
      <c r="S836" s="47"/>
      <c r="T836" s="47"/>
      <c r="U836" s="47"/>
      <c r="V836" s="47"/>
      <c r="W836" s="47"/>
      <c r="X836" s="47"/>
      <c r="Y836" s="47"/>
      <c r="Z836" s="47"/>
    </row>
    <row r="837">
      <c r="A837" s="46"/>
      <c r="B837" s="46"/>
      <c r="C837" s="46"/>
      <c r="D837" s="46"/>
      <c r="E837" s="56"/>
      <c r="F837" s="46"/>
      <c r="G837" s="46"/>
      <c r="H837" s="46"/>
      <c r="I837" s="46"/>
      <c r="J837" s="46"/>
      <c r="K837" s="46"/>
      <c r="L837" s="46"/>
      <c r="M837" s="47"/>
      <c r="N837" s="47"/>
      <c r="O837" s="47"/>
      <c r="P837" s="47"/>
      <c r="Q837" s="47"/>
      <c r="R837" s="47"/>
      <c r="S837" s="47"/>
      <c r="T837" s="47"/>
      <c r="U837" s="47"/>
      <c r="V837" s="47"/>
      <c r="W837" s="47"/>
      <c r="X837" s="47"/>
      <c r="Y837" s="47"/>
      <c r="Z837" s="47"/>
    </row>
    <row r="838">
      <c r="A838" s="46"/>
      <c r="B838" s="46"/>
      <c r="C838" s="46"/>
      <c r="D838" s="46"/>
      <c r="E838" s="56"/>
      <c r="F838" s="46"/>
      <c r="G838" s="46"/>
      <c r="H838" s="46"/>
      <c r="I838" s="46"/>
      <c r="J838" s="46"/>
      <c r="K838" s="46"/>
      <c r="L838" s="46"/>
      <c r="M838" s="47"/>
      <c r="N838" s="47"/>
      <c r="O838" s="47"/>
      <c r="P838" s="47"/>
      <c r="Q838" s="47"/>
      <c r="R838" s="47"/>
      <c r="S838" s="47"/>
      <c r="T838" s="47"/>
      <c r="U838" s="47"/>
      <c r="V838" s="47"/>
      <c r="W838" s="47"/>
      <c r="X838" s="47"/>
      <c r="Y838" s="47"/>
      <c r="Z838" s="47"/>
    </row>
    <row r="839">
      <c r="A839" s="46"/>
      <c r="B839" s="46"/>
      <c r="C839" s="46"/>
      <c r="D839" s="46"/>
      <c r="E839" s="56"/>
      <c r="F839" s="46"/>
      <c r="G839" s="46"/>
      <c r="H839" s="46"/>
      <c r="I839" s="46"/>
      <c r="J839" s="46"/>
      <c r="K839" s="46"/>
      <c r="L839" s="46"/>
      <c r="M839" s="47"/>
      <c r="N839" s="47"/>
      <c r="O839" s="47"/>
      <c r="P839" s="47"/>
      <c r="Q839" s="47"/>
      <c r="R839" s="47"/>
      <c r="S839" s="47"/>
      <c r="T839" s="47"/>
      <c r="U839" s="47"/>
      <c r="V839" s="47"/>
      <c r="W839" s="47"/>
      <c r="X839" s="47"/>
      <c r="Y839" s="47"/>
      <c r="Z839" s="47"/>
    </row>
    <row r="840">
      <c r="A840" s="46"/>
      <c r="B840" s="46"/>
      <c r="C840" s="46"/>
      <c r="D840" s="46"/>
      <c r="E840" s="56"/>
      <c r="F840" s="46"/>
      <c r="G840" s="46"/>
      <c r="H840" s="46"/>
      <c r="I840" s="46"/>
      <c r="J840" s="46"/>
      <c r="K840" s="46"/>
      <c r="L840" s="46"/>
      <c r="M840" s="47"/>
      <c r="N840" s="47"/>
      <c r="O840" s="47"/>
      <c r="P840" s="47"/>
      <c r="Q840" s="47"/>
      <c r="R840" s="47"/>
      <c r="S840" s="47"/>
      <c r="T840" s="47"/>
      <c r="U840" s="47"/>
      <c r="V840" s="47"/>
      <c r="W840" s="47"/>
      <c r="X840" s="47"/>
      <c r="Y840" s="47"/>
      <c r="Z840" s="47"/>
    </row>
    <row r="841">
      <c r="A841" s="46"/>
      <c r="B841" s="46"/>
      <c r="C841" s="46"/>
      <c r="D841" s="46"/>
      <c r="E841" s="56"/>
      <c r="F841" s="46"/>
      <c r="G841" s="46"/>
      <c r="H841" s="46"/>
      <c r="I841" s="46"/>
      <c r="J841" s="46"/>
      <c r="K841" s="46"/>
      <c r="L841" s="46"/>
      <c r="M841" s="47"/>
      <c r="N841" s="47"/>
      <c r="O841" s="47"/>
      <c r="P841" s="47"/>
      <c r="Q841" s="47"/>
      <c r="R841" s="47"/>
      <c r="S841" s="47"/>
      <c r="T841" s="47"/>
      <c r="U841" s="47"/>
      <c r="V841" s="47"/>
      <c r="W841" s="47"/>
      <c r="X841" s="47"/>
      <c r="Y841" s="47"/>
      <c r="Z841" s="47"/>
    </row>
    <row r="842">
      <c r="A842" s="46"/>
      <c r="B842" s="46"/>
      <c r="C842" s="46"/>
      <c r="D842" s="46"/>
      <c r="E842" s="56"/>
      <c r="F842" s="46"/>
      <c r="G842" s="46"/>
      <c r="H842" s="46"/>
      <c r="I842" s="46"/>
      <c r="J842" s="46"/>
      <c r="K842" s="46"/>
      <c r="L842" s="46"/>
      <c r="M842" s="47"/>
      <c r="N842" s="47"/>
      <c r="O842" s="47"/>
      <c r="P842" s="47"/>
      <c r="Q842" s="47"/>
      <c r="R842" s="47"/>
      <c r="S842" s="47"/>
      <c r="T842" s="47"/>
      <c r="U842" s="47"/>
      <c r="V842" s="47"/>
      <c r="W842" s="47"/>
      <c r="X842" s="47"/>
      <c r="Y842" s="47"/>
      <c r="Z842" s="47"/>
    </row>
    <row r="843">
      <c r="A843" s="46"/>
      <c r="B843" s="46"/>
      <c r="C843" s="46"/>
      <c r="D843" s="46"/>
      <c r="E843" s="56"/>
      <c r="F843" s="46"/>
      <c r="G843" s="46"/>
      <c r="H843" s="46"/>
      <c r="I843" s="46"/>
      <c r="J843" s="46"/>
      <c r="K843" s="46"/>
      <c r="L843" s="46"/>
      <c r="M843" s="47"/>
      <c r="N843" s="47"/>
      <c r="O843" s="47"/>
      <c r="P843" s="47"/>
      <c r="Q843" s="47"/>
      <c r="R843" s="47"/>
      <c r="S843" s="47"/>
      <c r="T843" s="47"/>
      <c r="U843" s="47"/>
      <c r="V843" s="47"/>
      <c r="W843" s="47"/>
      <c r="X843" s="47"/>
      <c r="Y843" s="47"/>
      <c r="Z843" s="47"/>
    </row>
    <row r="844">
      <c r="A844" s="46"/>
      <c r="B844" s="46"/>
      <c r="C844" s="46"/>
      <c r="D844" s="46"/>
      <c r="E844" s="56"/>
      <c r="F844" s="46"/>
      <c r="G844" s="46"/>
      <c r="H844" s="46"/>
      <c r="I844" s="46"/>
      <c r="J844" s="46"/>
      <c r="K844" s="46"/>
      <c r="L844" s="46"/>
      <c r="M844" s="47"/>
      <c r="N844" s="47"/>
      <c r="O844" s="47"/>
      <c r="P844" s="47"/>
      <c r="Q844" s="47"/>
      <c r="R844" s="47"/>
      <c r="S844" s="47"/>
      <c r="T844" s="47"/>
      <c r="U844" s="47"/>
      <c r="V844" s="47"/>
      <c r="W844" s="47"/>
      <c r="X844" s="47"/>
      <c r="Y844" s="47"/>
      <c r="Z844" s="47"/>
    </row>
    <row r="845">
      <c r="A845" s="46"/>
      <c r="B845" s="46"/>
      <c r="C845" s="46"/>
      <c r="D845" s="46"/>
      <c r="E845" s="56"/>
      <c r="F845" s="46"/>
      <c r="G845" s="46"/>
      <c r="H845" s="46"/>
      <c r="I845" s="46"/>
      <c r="J845" s="46"/>
      <c r="K845" s="46"/>
      <c r="L845" s="46"/>
      <c r="M845" s="47"/>
      <c r="N845" s="47"/>
      <c r="O845" s="47"/>
      <c r="P845" s="47"/>
      <c r="Q845" s="47"/>
      <c r="R845" s="47"/>
      <c r="S845" s="47"/>
      <c r="T845" s="47"/>
      <c r="U845" s="47"/>
      <c r="V845" s="47"/>
      <c r="W845" s="47"/>
      <c r="X845" s="47"/>
      <c r="Y845" s="47"/>
      <c r="Z845" s="47"/>
    </row>
    <row r="846">
      <c r="A846" s="46"/>
      <c r="B846" s="46"/>
      <c r="C846" s="46"/>
      <c r="D846" s="46"/>
      <c r="E846" s="56"/>
      <c r="F846" s="46"/>
      <c r="G846" s="46"/>
      <c r="H846" s="46"/>
      <c r="I846" s="46"/>
      <c r="J846" s="46"/>
      <c r="K846" s="46"/>
      <c r="L846" s="46"/>
      <c r="M846" s="47"/>
      <c r="N846" s="47"/>
      <c r="O846" s="47"/>
      <c r="P846" s="47"/>
      <c r="Q846" s="47"/>
      <c r="R846" s="47"/>
      <c r="S846" s="47"/>
      <c r="T846" s="47"/>
      <c r="U846" s="47"/>
      <c r="V846" s="47"/>
      <c r="W846" s="47"/>
      <c r="X846" s="47"/>
      <c r="Y846" s="47"/>
      <c r="Z846" s="47"/>
    </row>
    <row r="847">
      <c r="A847" s="46"/>
      <c r="B847" s="46"/>
      <c r="C847" s="46"/>
      <c r="D847" s="46"/>
      <c r="E847" s="56"/>
      <c r="F847" s="46"/>
      <c r="G847" s="46"/>
      <c r="H847" s="46"/>
      <c r="I847" s="46"/>
      <c r="J847" s="46"/>
      <c r="K847" s="46"/>
      <c r="L847" s="46"/>
      <c r="M847" s="47"/>
      <c r="N847" s="47"/>
      <c r="O847" s="47"/>
      <c r="P847" s="47"/>
      <c r="Q847" s="47"/>
      <c r="R847" s="47"/>
      <c r="S847" s="47"/>
      <c r="T847" s="47"/>
      <c r="U847" s="47"/>
      <c r="V847" s="47"/>
      <c r="W847" s="47"/>
      <c r="X847" s="47"/>
      <c r="Y847" s="47"/>
      <c r="Z847" s="47"/>
    </row>
    <row r="848">
      <c r="A848" s="46"/>
      <c r="B848" s="46"/>
      <c r="C848" s="46"/>
      <c r="D848" s="46"/>
      <c r="E848" s="56"/>
      <c r="F848" s="46"/>
      <c r="G848" s="46"/>
      <c r="H848" s="46"/>
      <c r="I848" s="46"/>
      <c r="J848" s="46"/>
      <c r="K848" s="46"/>
      <c r="L848" s="46"/>
      <c r="M848" s="47"/>
      <c r="N848" s="47"/>
      <c r="O848" s="47"/>
      <c r="P848" s="47"/>
      <c r="Q848" s="47"/>
      <c r="R848" s="47"/>
      <c r="S848" s="47"/>
      <c r="T848" s="47"/>
      <c r="U848" s="47"/>
      <c r="V848" s="47"/>
      <c r="W848" s="47"/>
      <c r="X848" s="47"/>
      <c r="Y848" s="47"/>
      <c r="Z848" s="47"/>
    </row>
    <row r="849">
      <c r="A849" s="46"/>
      <c r="B849" s="46"/>
      <c r="C849" s="46"/>
      <c r="D849" s="46"/>
      <c r="E849" s="56"/>
      <c r="F849" s="46"/>
      <c r="G849" s="46"/>
      <c r="H849" s="46"/>
      <c r="I849" s="46"/>
      <c r="J849" s="46"/>
      <c r="K849" s="46"/>
      <c r="L849" s="46"/>
      <c r="M849" s="47"/>
      <c r="N849" s="47"/>
      <c r="O849" s="47"/>
      <c r="P849" s="47"/>
      <c r="Q849" s="47"/>
      <c r="R849" s="47"/>
      <c r="S849" s="47"/>
      <c r="T849" s="47"/>
      <c r="U849" s="47"/>
      <c r="V849" s="47"/>
      <c r="W849" s="47"/>
      <c r="X849" s="47"/>
      <c r="Y849" s="47"/>
      <c r="Z849" s="47"/>
    </row>
    <row r="850">
      <c r="A850" s="46"/>
      <c r="B850" s="46"/>
      <c r="C850" s="46"/>
      <c r="D850" s="46"/>
      <c r="E850" s="56"/>
      <c r="F850" s="46"/>
      <c r="G850" s="46"/>
      <c r="H850" s="46"/>
      <c r="I850" s="46"/>
      <c r="J850" s="46"/>
      <c r="K850" s="46"/>
      <c r="L850" s="46"/>
      <c r="M850" s="47"/>
      <c r="N850" s="47"/>
      <c r="O850" s="47"/>
      <c r="P850" s="47"/>
      <c r="Q850" s="47"/>
      <c r="R850" s="47"/>
      <c r="S850" s="47"/>
      <c r="T850" s="47"/>
      <c r="U850" s="47"/>
      <c r="V850" s="47"/>
      <c r="W850" s="47"/>
      <c r="X850" s="47"/>
      <c r="Y850" s="47"/>
      <c r="Z850" s="47"/>
    </row>
    <row r="851">
      <c r="A851" s="46"/>
      <c r="B851" s="46"/>
      <c r="C851" s="46"/>
      <c r="D851" s="46"/>
      <c r="E851" s="56"/>
      <c r="F851" s="46"/>
      <c r="G851" s="46"/>
      <c r="H851" s="46"/>
      <c r="I851" s="46"/>
      <c r="J851" s="46"/>
      <c r="K851" s="46"/>
      <c r="L851" s="46"/>
      <c r="M851" s="47"/>
      <c r="N851" s="47"/>
      <c r="O851" s="47"/>
      <c r="P851" s="47"/>
      <c r="Q851" s="47"/>
      <c r="R851" s="47"/>
      <c r="S851" s="47"/>
      <c r="T851" s="47"/>
      <c r="U851" s="47"/>
      <c r="V851" s="47"/>
      <c r="W851" s="47"/>
      <c r="X851" s="47"/>
      <c r="Y851" s="47"/>
      <c r="Z851" s="47"/>
    </row>
    <row r="852">
      <c r="A852" s="46"/>
      <c r="B852" s="46"/>
      <c r="C852" s="46"/>
      <c r="D852" s="46"/>
      <c r="E852" s="56"/>
      <c r="F852" s="46"/>
      <c r="G852" s="46"/>
      <c r="H852" s="46"/>
      <c r="I852" s="46"/>
      <c r="J852" s="46"/>
      <c r="K852" s="46"/>
      <c r="L852" s="46"/>
      <c r="M852" s="47"/>
      <c r="N852" s="47"/>
      <c r="O852" s="47"/>
      <c r="P852" s="47"/>
      <c r="Q852" s="47"/>
      <c r="R852" s="47"/>
      <c r="S852" s="47"/>
      <c r="T852" s="47"/>
      <c r="U852" s="47"/>
      <c r="V852" s="47"/>
      <c r="W852" s="47"/>
      <c r="X852" s="47"/>
      <c r="Y852" s="47"/>
      <c r="Z852" s="47"/>
    </row>
    <row r="853">
      <c r="A853" s="46"/>
      <c r="B853" s="46"/>
      <c r="C853" s="46"/>
      <c r="D853" s="46"/>
      <c r="E853" s="56"/>
      <c r="F853" s="46"/>
      <c r="G853" s="46"/>
      <c r="H853" s="46"/>
      <c r="I853" s="46"/>
      <c r="J853" s="46"/>
      <c r="K853" s="46"/>
      <c r="L853" s="46"/>
      <c r="M853" s="47"/>
      <c r="N853" s="47"/>
      <c r="O853" s="47"/>
      <c r="P853" s="47"/>
      <c r="Q853" s="47"/>
      <c r="R853" s="47"/>
      <c r="S853" s="47"/>
      <c r="T853" s="47"/>
      <c r="U853" s="47"/>
      <c r="V853" s="47"/>
      <c r="W853" s="47"/>
      <c r="X853" s="47"/>
      <c r="Y853" s="47"/>
      <c r="Z853" s="47"/>
    </row>
    <row r="854">
      <c r="A854" s="46"/>
      <c r="B854" s="46"/>
      <c r="C854" s="46"/>
      <c r="D854" s="46"/>
      <c r="E854" s="56"/>
      <c r="F854" s="46"/>
      <c r="G854" s="46"/>
      <c r="H854" s="46"/>
      <c r="I854" s="46"/>
      <c r="J854" s="46"/>
      <c r="K854" s="46"/>
      <c r="L854" s="46"/>
      <c r="M854" s="47"/>
      <c r="N854" s="47"/>
      <c r="O854" s="47"/>
      <c r="P854" s="47"/>
      <c r="Q854" s="47"/>
      <c r="R854" s="47"/>
      <c r="S854" s="47"/>
      <c r="T854" s="47"/>
      <c r="U854" s="47"/>
      <c r="V854" s="47"/>
      <c r="W854" s="47"/>
      <c r="X854" s="47"/>
      <c r="Y854" s="47"/>
      <c r="Z854" s="47"/>
    </row>
    <row r="855">
      <c r="A855" s="46"/>
      <c r="B855" s="46"/>
      <c r="C855" s="46"/>
      <c r="D855" s="46"/>
      <c r="E855" s="56"/>
      <c r="F855" s="46"/>
      <c r="G855" s="46"/>
      <c r="H855" s="46"/>
      <c r="I855" s="46"/>
      <c r="J855" s="46"/>
      <c r="K855" s="46"/>
      <c r="L855" s="46"/>
      <c r="M855" s="47"/>
      <c r="N855" s="47"/>
      <c r="O855" s="47"/>
      <c r="P855" s="47"/>
      <c r="Q855" s="47"/>
      <c r="R855" s="47"/>
      <c r="S855" s="47"/>
      <c r="T855" s="47"/>
      <c r="U855" s="47"/>
      <c r="V855" s="47"/>
      <c r="W855" s="47"/>
      <c r="X855" s="47"/>
      <c r="Y855" s="47"/>
      <c r="Z855" s="47"/>
    </row>
    <row r="856">
      <c r="A856" s="46"/>
      <c r="B856" s="46"/>
      <c r="C856" s="46"/>
      <c r="D856" s="46"/>
      <c r="E856" s="56"/>
      <c r="F856" s="46"/>
      <c r="G856" s="46"/>
      <c r="H856" s="46"/>
      <c r="I856" s="46"/>
      <c r="J856" s="46"/>
      <c r="K856" s="46"/>
      <c r="L856" s="46"/>
      <c r="M856" s="47"/>
      <c r="N856" s="47"/>
      <c r="O856" s="47"/>
      <c r="P856" s="47"/>
      <c r="Q856" s="47"/>
      <c r="R856" s="47"/>
      <c r="S856" s="47"/>
      <c r="T856" s="47"/>
      <c r="U856" s="47"/>
      <c r="V856" s="47"/>
      <c r="W856" s="47"/>
      <c r="X856" s="47"/>
      <c r="Y856" s="47"/>
      <c r="Z856" s="47"/>
    </row>
    <row r="857">
      <c r="A857" s="46"/>
      <c r="B857" s="46"/>
      <c r="C857" s="46"/>
      <c r="D857" s="46"/>
      <c r="E857" s="56"/>
      <c r="F857" s="46"/>
      <c r="G857" s="46"/>
      <c r="H857" s="46"/>
      <c r="I857" s="46"/>
      <c r="J857" s="46"/>
      <c r="K857" s="46"/>
      <c r="L857" s="46"/>
      <c r="M857" s="47"/>
      <c r="N857" s="47"/>
      <c r="O857" s="47"/>
      <c r="P857" s="47"/>
      <c r="Q857" s="47"/>
      <c r="R857" s="47"/>
      <c r="S857" s="47"/>
      <c r="T857" s="47"/>
      <c r="U857" s="47"/>
      <c r="V857" s="47"/>
      <c r="W857" s="47"/>
      <c r="X857" s="47"/>
      <c r="Y857" s="47"/>
      <c r="Z857" s="47"/>
    </row>
    <row r="858">
      <c r="A858" s="46"/>
      <c r="B858" s="46"/>
      <c r="C858" s="46"/>
      <c r="D858" s="46"/>
      <c r="E858" s="56"/>
      <c r="F858" s="46"/>
      <c r="G858" s="46"/>
      <c r="H858" s="46"/>
      <c r="I858" s="46"/>
      <c r="J858" s="46"/>
      <c r="K858" s="46"/>
      <c r="L858" s="46"/>
      <c r="M858" s="47"/>
      <c r="N858" s="47"/>
      <c r="O858" s="47"/>
      <c r="P858" s="47"/>
      <c r="Q858" s="47"/>
      <c r="R858" s="47"/>
      <c r="S858" s="47"/>
      <c r="T858" s="47"/>
      <c r="U858" s="47"/>
      <c r="V858" s="47"/>
      <c r="W858" s="47"/>
      <c r="X858" s="47"/>
      <c r="Y858" s="47"/>
      <c r="Z858" s="47"/>
    </row>
    <row r="859">
      <c r="A859" s="46"/>
      <c r="B859" s="46"/>
      <c r="C859" s="46"/>
      <c r="D859" s="46"/>
      <c r="E859" s="56"/>
      <c r="F859" s="46"/>
      <c r="G859" s="46"/>
      <c r="H859" s="46"/>
      <c r="I859" s="46"/>
      <c r="J859" s="46"/>
      <c r="K859" s="46"/>
      <c r="L859" s="46"/>
      <c r="M859" s="47"/>
      <c r="N859" s="47"/>
      <c r="O859" s="47"/>
      <c r="P859" s="47"/>
      <c r="Q859" s="47"/>
      <c r="R859" s="47"/>
      <c r="S859" s="47"/>
      <c r="T859" s="47"/>
      <c r="U859" s="47"/>
      <c r="V859" s="47"/>
      <c r="W859" s="47"/>
      <c r="X859" s="47"/>
      <c r="Y859" s="47"/>
      <c r="Z859" s="47"/>
    </row>
    <row r="860">
      <c r="A860" s="46"/>
      <c r="B860" s="46"/>
      <c r="C860" s="46"/>
      <c r="D860" s="46"/>
      <c r="E860" s="56"/>
      <c r="F860" s="46"/>
      <c r="G860" s="46"/>
      <c r="H860" s="46"/>
      <c r="I860" s="46"/>
      <c r="J860" s="46"/>
      <c r="K860" s="46"/>
      <c r="L860" s="46"/>
      <c r="M860" s="47"/>
      <c r="N860" s="47"/>
      <c r="O860" s="47"/>
      <c r="P860" s="47"/>
      <c r="Q860" s="47"/>
      <c r="R860" s="47"/>
      <c r="S860" s="47"/>
      <c r="T860" s="47"/>
      <c r="U860" s="47"/>
      <c r="V860" s="47"/>
      <c r="W860" s="47"/>
      <c r="X860" s="47"/>
      <c r="Y860" s="47"/>
      <c r="Z860" s="47"/>
    </row>
    <row r="861">
      <c r="A861" s="46"/>
      <c r="B861" s="46"/>
      <c r="C861" s="46"/>
      <c r="D861" s="46"/>
      <c r="E861" s="56"/>
      <c r="F861" s="46"/>
      <c r="G861" s="46"/>
      <c r="H861" s="46"/>
      <c r="I861" s="46"/>
      <c r="J861" s="46"/>
      <c r="K861" s="46"/>
      <c r="L861" s="46"/>
      <c r="M861" s="47"/>
      <c r="N861" s="47"/>
      <c r="O861" s="47"/>
      <c r="P861" s="47"/>
      <c r="Q861" s="47"/>
      <c r="R861" s="47"/>
      <c r="S861" s="47"/>
      <c r="T861" s="47"/>
      <c r="U861" s="47"/>
      <c r="V861" s="47"/>
      <c r="W861" s="47"/>
      <c r="X861" s="47"/>
      <c r="Y861" s="47"/>
      <c r="Z861" s="47"/>
    </row>
    <row r="862">
      <c r="A862" s="46"/>
      <c r="B862" s="46"/>
      <c r="C862" s="46"/>
      <c r="D862" s="46"/>
      <c r="E862" s="56"/>
      <c r="F862" s="46"/>
      <c r="G862" s="46"/>
      <c r="H862" s="46"/>
      <c r="I862" s="46"/>
      <c r="J862" s="46"/>
      <c r="K862" s="46"/>
      <c r="L862" s="46"/>
      <c r="M862" s="47"/>
      <c r="N862" s="47"/>
      <c r="O862" s="47"/>
      <c r="P862" s="47"/>
      <c r="Q862" s="47"/>
      <c r="R862" s="47"/>
      <c r="S862" s="47"/>
      <c r="T862" s="47"/>
      <c r="U862" s="47"/>
      <c r="V862" s="47"/>
      <c r="W862" s="47"/>
      <c r="X862" s="47"/>
      <c r="Y862" s="47"/>
      <c r="Z862" s="47"/>
    </row>
    <row r="863">
      <c r="A863" s="46"/>
      <c r="B863" s="46"/>
      <c r="C863" s="46"/>
      <c r="D863" s="46"/>
      <c r="E863" s="56"/>
      <c r="F863" s="46"/>
      <c r="G863" s="46"/>
      <c r="H863" s="46"/>
      <c r="I863" s="46"/>
      <c r="J863" s="46"/>
      <c r="K863" s="46"/>
      <c r="L863" s="46"/>
      <c r="M863" s="47"/>
      <c r="N863" s="47"/>
      <c r="O863" s="47"/>
      <c r="P863" s="47"/>
      <c r="Q863" s="47"/>
      <c r="R863" s="47"/>
      <c r="S863" s="47"/>
      <c r="T863" s="47"/>
      <c r="U863" s="47"/>
      <c r="V863" s="47"/>
      <c r="W863" s="47"/>
      <c r="X863" s="47"/>
      <c r="Y863" s="47"/>
      <c r="Z863" s="47"/>
    </row>
    <row r="864">
      <c r="A864" s="46"/>
      <c r="B864" s="46"/>
      <c r="C864" s="46"/>
      <c r="D864" s="46"/>
      <c r="E864" s="56"/>
      <c r="F864" s="46"/>
      <c r="G864" s="46"/>
      <c r="H864" s="46"/>
      <c r="I864" s="46"/>
      <c r="J864" s="46"/>
      <c r="K864" s="46"/>
      <c r="L864" s="46"/>
      <c r="M864" s="47"/>
      <c r="N864" s="47"/>
      <c r="O864" s="47"/>
      <c r="P864" s="47"/>
      <c r="Q864" s="47"/>
      <c r="R864" s="47"/>
      <c r="S864" s="47"/>
      <c r="T864" s="47"/>
      <c r="U864" s="47"/>
      <c r="V864" s="47"/>
      <c r="W864" s="47"/>
      <c r="X864" s="47"/>
      <c r="Y864" s="47"/>
      <c r="Z864" s="47"/>
    </row>
    <row r="865">
      <c r="A865" s="46"/>
      <c r="B865" s="46"/>
      <c r="C865" s="46"/>
      <c r="D865" s="46"/>
      <c r="E865" s="56"/>
      <c r="F865" s="46"/>
      <c r="G865" s="46"/>
      <c r="H865" s="46"/>
      <c r="I865" s="46"/>
      <c r="J865" s="46"/>
      <c r="K865" s="46"/>
      <c r="L865" s="46"/>
      <c r="M865" s="47"/>
      <c r="N865" s="47"/>
      <c r="O865" s="47"/>
      <c r="P865" s="47"/>
      <c r="Q865" s="47"/>
      <c r="R865" s="47"/>
      <c r="S865" s="47"/>
      <c r="T865" s="47"/>
      <c r="U865" s="47"/>
      <c r="V865" s="47"/>
      <c r="W865" s="47"/>
      <c r="X865" s="47"/>
      <c r="Y865" s="47"/>
      <c r="Z865" s="47"/>
    </row>
    <row r="866">
      <c r="A866" s="46"/>
      <c r="B866" s="46"/>
      <c r="C866" s="46"/>
      <c r="D866" s="46"/>
      <c r="E866" s="56"/>
      <c r="F866" s="46"/>
      <c r="G866" s="46"/>
      <c r="H866" s="46"/>
      <c r="I866" s="46"/>
      <c r="J866" s="46"/>
      <c r="K866" s="46"/>
      <c r="L866" s="46"/>
      <c r="M866" s="47"/>
      <c r="N866" s="47"/>
      <c r="O866" s="47"/>
      <c r="P866" s="47"/>
      <c r="Q866" s="47"/>
      <c r="R866" s="47"/>
      <c r="S866" s="47"/>
      <c r="T866" s="47"/>
      <c r="U866" s="47"/>
      <c r="V866" s="47"/>
      <c r="W866" s="47"/>
      <c r="X866" s="47"/>
      <c r="Y866" s="47"/>
      <c r="Z866" s="47"/>
    </row>
    <row r="867">
      <c r="A867" s="46"/>
      <c r="B867" s="46"/>
      <c r="C867" s="46"/>
      <c r="D867" s="46"/>
      <c r="E867" s="56"/>
      <c r="F867" s="46"/>
      <c r="G867" s="46"/>
      <c r="H867" s="46"/>
      <c r="I867" s="46"/>
      <c r="J867" s="46"/>
      <c r="K867" s="46"/>
      <c r="L867" s="46"/>
      <c r="M867" s="47"/>
      <c r="N867" s="47"/>
      <c r="O867" s="47"/>
      <c r="P867" s="47"/>
      <c r="Q867" s="47"/>
      <c r="R867" s="47"/>
      <c r="S867" s="47"/>
      <c r="T867" s="47"/>
      <c r="U867" s="47"/>
      <c r="V867" s="47"/>
      <c r="W867" s="47"/>
      <c r="X867" s="47"/>
      <c r="Y867" s="47"/>
      <c r="Z867" s="47"/>
    </row>
    <row r="868">
      <c r="A868" s="46"/>
      <c r="B868" s="46"/>
      <c r="C868" s="46"/>
      <c r="D868" s="46"/>
      <c r="E868" s="56"/>
      <c r="F868" s="46"/>
      <c r="G868" s="46"/>
      <c r="H868" s="46"/>
      <c r="I868" s="46"/>
      <c r="J868" s="46"/>
      <c r="K868" s="46"/>
      <c r="L868" s="46"/>
      <c r="M868" s="47"/>
      <c r="N868" s="47"/>
      <c r="O868" s="47"/>
      <c r="P868" s="47"/>
      <c r="Q868" s="47"/>
      <c r="R868" s="47"/>
      <c r="S868" s="47"/>
      <c r="T868" s="47"/>
      <c r="U868" s="47"/>
      <c r="V868" s="47"/>
      <c r="W868" s="47"/>
      <c r="X868" s="47"/>
      <c r="Y868" s="47"/>
      <c r="Z868" s="47"/>
    </row>
    <row r="869">
      <c r="A869" s="46"/>
      <c r="B869" s="46"/>
      <c r="C869" s="46"/>
      <c r="D869" s="46"/>
      <c r="E869" s="56"/>
      <c r="F869" s="46"/>
      <c r="G869" s="46"/>
      <c r="H869" s="46"/>
      <c r="I869" s="46"/>
      <c r="J869" s="46"/>
      <c r="K869" s="46"/>
      <c r="L869" s="46"/>
      <c r="M869" s="47"/>
      <c r="N869" s="47"/>
      <c r="O869" s="47"/>
      <c r="P869" s="47"/>
      <c r="Q869" s="47"/>
      <c r="R869" s="47"/>
      <c r="S869" s="47"/>
      <c r="T869" s="47"/>
      <c r="U869" s="47"/>
      <c r="V869" s="47"/>
      <c r="W869" s="47"/>
      <c r="X869" s="47"/>
      <c r="Y869" s="47"/>
      <c r="Z869" s="47"/>
    </row>
    <row r="870">
      <c r="A870" s="46"/>
      <c r="B870" s="46"/>
      <c r="C870" s="46"/>
      <c r="D870" s="46"/>
      <c r="E870" s="56"/>
      <c r="F870" s="46"/>
      <c r="G870" s="46"/>
      <c r="H870" s="46"/>
      <c r="I870" s="46"/>
      <c r="J870" s="46"/>
      <c r="K870" s="46"/>
      <c r="L870" s="46"/>
      <c r="M870" s="47"/>
      <c r="N870" s="47"/>
      <c r="O870" s="47"/>
      <c r="P870" s="47"/>
      <c r="Q870" s="47"/>
      <c r="R870" s="47"/>
      <c r="S870" s="47"/>
      <c r="T870" s="47"/>
      <c r="U870" s="47"/>
      <c r="V870" s="47"/>
      <c r="W870" s="47"/>
      <c r="X870" s="47"/>
      <c r="Y870" s="47"/>
      <c r="Z870" s="47"/>
    </row>
    <row r="871">
      <c r="A871" s="46"/>
      <c r="B871" s="46"/>
      <c r="C871" s="46"/>
      <c r="D871" s="46"/>
      <c r="E871" s="56"/>
      <c r="F871" s="46"/>
      <c r="G871" s="46"/>
      <c r="H871" s="46"/>
      <c r="I871" s="46"/>
      <c r="J871" s="46"/>
      <c r="K871" s="46"/>
      <c r="L871" s="46"/>
      <c r="M871" s="47"/>
      <c r="N871" s="47"/>
      <c r="O871" s="47"/>
      <c r="P871" s="47"/>
      <c r="Q871" s="47"/>
      <c r="R871" s="47"/>
      <c r="S871" s="47"/>
      <c r="T871" s="47"/>
      <c r="U871" s="47"/>
      <c r="V871" s="47"/>
      <c r="W871" s="47"/>
      <c r="X871" s="47"/>
      <c r="Y871" s="47"/>
      <c r="Z871" s="47"/>
    </row>
    <row r="872">
      <c r="A872" s="46"/>
      <c r="B872" s="46"/>
      <c r="C872" s="46"/>
      <c r="D872" s="46"/>
      <c r="E872" s="56"/>
      <c r="F872" s="46"/>
      <c r="G872" s="46"/>
      <c r="H872" s="46"/>
      <c r="I872" s="46"/>
      <c r="J872" s="46"/>
      <c r="K872" s="46"/>
      <c r="L872" s="46"/>
      <c r="M872" s="47"/>
      <c r="N872" s="47"/>
      <c r="O872" s="47"/>
      <c r="P872" s="47"/>
      <c r="Q872" s="47"/>
      <c r="R872" s="47"/>
      <c r="S872" s="47"/>
      <c r="T872" s="47"/>
      <c r="U872" s="47"/>
      <c r="V872" s="47"/>
      <c r="W872" s="47"/>
      <c r="X872" s="47"/>
      <c r="Y872" s="47"/>
      <c r="Z872" s="47"/>
    </row>
    <row r="873">
      <c r="A873" s="46"/>
      <c r="B873" s="46"/>
      <c r="C873" s="46"/>
      <c r="D873" s="46"/>
      <c r="E873" s="56"/>
      <c r="F873" s="46"/>
      <c r="G873" s="46"/>
      <c r="H873" s="46"/>
      <c r="I873" s="46"/>
      <c r="J873" s="46"/>
      <c r="K873" s="46"/>
      <c r="L873" s="46"/>
      <c r="M873" s="47"/>
      <c r="N873" s="47"/>
      <c r="O873" s="47"/>
      <c r="P873" s="47"/>
      <c r="Q873" s="47"/>
      <c r="R873" s="47"/>
      <c r="S873" s="47"/>
      <c r="T873" s="47"/>
      <c r="U873" s="47"/>
      <c r="V873" s="47"/>
      <c r="W873" s="47"/>
      <c r="X873" s="47"/>
      <c r="Y873" s="47"/>
      <c r="Z873" s="47"/>
    </row>
    <row r="874">
      <c r="A874" s="46"/>
      <c r="B874" s="46"/>
      <c r="C874" s="46"/>
      <c r="D874" s="46"/>
      <c r="E874" s="56"/>
      <c r="F874" s="46"/>
      <c r="G874" s="46"/>
      <c r="H874" s="46"/>
      <c r="I874" s="46"/>
      <c r="J874" s="46"/>
      <c r="K874" s="46"/>
      <c r="L874" s="46"/>
      <c r="M874" s="47"/>
      <c r="N874" s="47"/>
      <c r="O874" s="47"/>
      <c r="P874" s="47"/>
      <c r="Q874" s="47"/>
      <c r="R874" s="47"/>
      <c r="S874" s="47"/>
      <c r="T874" s="47"/>
      <c r="U874" s="47"/>
      <c r="V874" s="47"/>
      <c r="W874" s="47"/>
      <c r="X874" s="47"/>
      <c r="Y874" s="47"/>
      <c r="Z874" s="47"/>
    </row>
    <row r="875">
      <c r="A875" s="46"/>
      <c r="B875" s="46"/>
      <c r="C875" s="46"/>
      <c r="D875" s="46"/>
      <c r="E875" s="56"/>
      <c r="F875" s="46"/>
      <c r="G875" s="46"/>
      <c r="H875" s="46"/>
      <c r="I875" s="46"/>
      <c r="J875" s="46"/>
      <c r="K875" s="46"/>
      <c r="L875" s="46"/>
      <c r="M875" s="47"/>
      <c r="N875" s="47"/>
      <c r="O875" s="47"/>
      <c r="P875" s="47"/>
      <c r="Q875" s="47"/>
      <c r="R875" s="47"/>
      <c r="S875" s="47"/>
      <c r="T875" s="47"/>
      <c r="U875" s="47"/>
      <c r="V875" s="47"/>
      <c r="W875" s="47"/>
      <c r="X875" s="47"/>
      <c r="Y875" s="47"/>
      <c r="Z875" s="47"/>
    </row>
    <row r="876">
      <c r="A876" s="46"/>
      <c r="B876" s="46"/>
      <c r="C876" s="46"/>
      <c r="D876" s="46"/>
      <c r="E876" s="56"/>
      <c r="F876" s="46"/>
      <c r="G876" s="46"/>
      <c r="H876" s="46"/>
      <c r="I876" s="46"/>
      <c r="J876" s="46"/>
      <c r="K876" s="46"/>
      <c r="L876" s="46"/>
      <c r="M876" s="47"/>
      <c r="N876" s="47"/>
      <c r="O876" s="47"/>
      <c r="P876" s="47"/>
      <c r="Q876" s="47"/>
      <c r="R876" s="47"/>
      <c r="S876" s="47"/>
      <c r="T876" s="47"/>
      <c r="U876" s="47"/>
      <c r="V876" s="47"/>
      <c r="W876" s="47"/>
      <c r="X876" s="47"/>
      <c r="Y876" s="47"/>
      <c r="Z876" s="47"/>
    </row>
    <row r="877">
      <c r="A877" s="46"/>
      <c r="B877" s="46"/>
      <c r="C877" s="46"/>
      <c r="D877" s="46"/>
      <c r="E877" s="56"/>
      <c r="F877" s="46"/>
      <c r="G877" s="46"/>
      <c r="H877" s="46"/>
      <c r="I877" s="46"/>
      <c r="J877" s="46"/>
      <c r="K877" s="46"/>
      <c r="L877" s="46"/>
      <c r="M877" s="47"/>
      <c r="N877" s="47"/>
      <c r="O877" s="47"/>
      <c r="P877" s="47"/>
      <c r="Q877" s="47"/>
      <c r="R877" s="47"/>
      <c r="S877" s="47"/>
      <c r="T877" s="47"/>
      <c r="U877" s="47"/>
      <c r="V877" s="47"/>
      <c r="W877" s="47"/>
      <c r="X877" s="47"/>
      <c r="Y877" s="47"/>
      <c r="Z877" s="47"/>
    </row>
    <row r="878">
      <c r="A878" s="46"/>
      <c r="B878" s="46"/>
      <c r="C878" s="46"/>
      <c r="D878" s="46"/>
      <c r="E878" s="56"/>
      <c r="F878" s="46"/>
      <c r="G878" s="46"/>
      <c r="H878" s="46"/>
      <c r="I878" s="46"/>
      <c r="J878" s="46"/>
      <c r="K878" s="46"/>
      <c r="L878" s="46"/>
      <c r="M878" s="47"/>
      <c r="N878" s="47"/>
      <c r="O878" s="47"/>
      <c r="P878" s="47"/>
      <c r="Q878" s="47"/>
      <c r="R878" s="47"/>
      <c r="S878" s="47"/>
      <c r="T878" s="47"/>
      <c r="U878" s="47"/>
      <c r="V878" s="47"/>
      <c r="W878" s="47"/>
      <c r="X878" s="47"/>
      <c r="Y878" s="47"/>
      <c r="Z878" s="47"/>
    </row>
    <row r="879">
      <c r="A879" s="46"/>
      <c r="B879" s="46"/>
      <c r="C879" s="46"/>
      <c r="D879" s="46"/>
      <c r="E879" s="56"/>
      <c r="F879" s="46"/>
      <c r="G879" s="46"/>
      <c r="H879" s="46"/>
      <c r="I879" s="46"/>
      <c r="J879" s="46"/>
      <c r="K879" s="46"/>
      <c r="L879" s="46"/>
      <c r="M879" s="47"/>
      <c r="N879" s="47"/>
      <c r="O879" s="47"/>
      <c r="P879" s="47"/>
      <c r="Q879" s="47"/>
      <c r="R879" s="47"/>
      <c r="S879" s="47"/>
      <c r="T879" s="47"/>
      <c r="U879" s="47"/>
      <c r="V879" s="47"/>
      <c r="W879" s="47"/>
      <c r="X879" s="47"/>
      <c r="Y879" s="47"/>
      <c r="Z879" s="47"/>
    </row>
    <row r="880">
      <c r="A880" s="46"/>
      <c r="B880" s="46"/>
      <c r="C880" s="46"/>
      <c r="D880" s="46"/>
      <c r="E880" s="56"/>
      <c r="F880" s="46"/>
      <c r="G880" s="46"/>
      <c r="H880" s="46"/>
      <c r="I880" s="46"/>
      <c r="J880" s="46"/>
      <c r="K880" s="46"/>
      <c r="L880" s="46"/>
      <c r="M880" s="47"/>
      <c r="N880" s="47"/>
      <c r="O880" s="47"/>
      <c r="P880" s="47"/>
      <c r="Q880" s="47"/>
      <c r="R880" s="47"/>
      <c r="S880" s="47"/>
      <c r="T880" s="47"/>
      <c r="U880" s="47"/>
      <c r="V880" s="47"/>
      <c r="W880" s="47"/>
      <c r="X880" s="47"/>
      <c r="Y880" s="47"/>
      <c r="Z880" s="47"/>
    </row>
    <row r="881">
      <c r="A881" s="46"/>
      <c r="B881" s="46"/>
      <c r="C881" s="46"/>
      <c r="D881" s="46"/>
      <c r="E881" s="56"/>
      <c r="F881" s="46"/>
      <c r="G881" s="46"/>
      <c r="H881" s="46"/>
      <c r="I881" s="46"/>
      <c r="J881" s="46"/>
      <c r="K881" s="46"/>
      <c r="L881" s="46"/>
      <c r="M881" s="47"/>
      <c r="N881" s="47"/>
      <c r="O881" s="47"/>
      <c r="P881" s="47"/>
      <c r="Q881" s="47"/>
      <c r="R881" s="47"/>
      <c r="S881" s="47"/>
      <c r="T881" s="47"/>
      <c r="U881" s="47"/>
      <c r="V881" s="47"/>
      <c r="W881" s="47"/>
      <c r="X881" s="47"/>
      <c r="Y881" s="47"/>
      <c r="Z881" s="47"/>
    </row>
    <row r="882">
      <c r="A882" s="46"/>
      <c r="B882" s="46"/>
      <c r="C882" s="46"/>
      <c r="D882" s="46"/>
      <c r="E882" s="56"/>
      <c r="F882" s="46"/>
      <c r="G882" s="46"/>
      <c r="H882" s="46"/>
      <c r="I882" s="46"/>
      <c r="J882" s="46"/>
      <c r="K882" s="46"/>
      <c r="L882" s="46"/>
      <c r="M882" s="47"/>
      <c r="N882" s="47"/>
      <c r="O882" s="47"/>
      <c r="P882" s="47"/>
      <c r="Q882" s="47"/>
      <c r="R882" s="47"/>
      <c r="S882" s="47"/>
      <c r="T882" s="47"/>
      <c r="U882" s="47"/>
      <c r="V882" s="47"/>
      <c r="W882" s="47"/>
      <c r="X882" s="47"/>
      <c r="Y882" s="47"/>
      <c r="Z882" s="47"/>
    </row>
    <row r="883">
      <c r="A883" s="46"/>
      <c r="B883" s="46"/>
      <c r="C883" s="46"/>
      <c r="D883" s="46"/>
      <c r="E883" s="56"/>
      <c r="F883" s="46"/>
      <c r="G883" s="46"/>
      <c r="H883" s="46"/>
      <c r="I883" s="46"/>
      <c r="J883" s="46"/>
      <c r="K883" s="46"/>
      <c r="L883" s="46"/>
      <c r="M883" s="47"/>
      <c r="N883" s="47"/>
      <c r="O883" s="47"/>
      <c r="P883" s="47"/>
      <c r="Q883" s="47"/>
      <c r="R883" s="47"/>
      <c r="S883" s="47"/>
      <c r="T883" s="47"/>
      <c r="U883" s="47"/>
      <c r="V883" s="47"/>
      <c r="W883" s="47"/>
      <c r="X883" s="47"/>
      <c r="Y883" s="47"/>
      <c r="Z883" s="47"/>
    </row>
    <row r="884">
      <c r="A884" s="46"/>
      <c r="B884" s="46"/>
      <c r="C884" s="46"/>
      <c r="D884" s="46"/>
      <c r="E884" s="56"/>
      <c r="F884" s="46"/>
      <c r="G884" s="46"/>
      <c r="H884" s="46"/>
      <c r="I884" s="46"/>
      <c r="J884" s="46"/>
      <c r="K884" s="46"/>
      <c r="L884" s="46"/>
      <c r="M884" s="47"/>
      <c r="N884" s="47"/>
      <c r="O884" s="47"/>
      <c r="P884" s="47"/>
      <c r="Q884" s="47"/>
      <c r="R884" s="47"/>
      <c r="S884" s="47"/>
      <c r="T884" s="47"/>
      <c r="U884" s="47"/>
      <c r="V884" s="47"/>
      <c r="W884" s="47"/>
      <c r="X884" s="47"/>
      <c r="Y884" s="47"/>
      <c r="Z884" s="47"/>
    </row>
    <row r="885">
      <c r="A885" s="46"/>
      <c r="B885" s="46"/>
      <c r="C885" s="46"/>
      <c r="D885" s="46"/>
      <c r="E885" s="56"/>
      <c r="F885" s="46"/>
      <c r="G885" s="46"/>
      <c r="H885" s="46"/>
      <c r="I885" s="46"/>
      <c r="J885" s="46"/>
      <c r="K885" s="46"/>
      <c r="L885" s="46"/>
      <c r="M885" s="47"/>
      <c r="N885" s="47"/>
      <c r="O885" s="47"/>
      <c r="P885" s="47"/>
      <c r="Q885" s="47"/>
      <c r="R885" s="47"/>
      <c r="S885" s="47"/>
      <c r="T885" s="47"/>
      <c r="U885" s="47"/>
      <c r="V885" s="47"/>
      <c r="W885" s="47"/>
      <c r="X885" s="47"/>
      <c r="Y885" s="47"/>
      <c r="Z885" s="47"/>
    </row>
    <row r="886">
      <c r="A886" s="46"/>
      <c r="B886" s="46"/>
      <c r="C886" s="46"/>
      <c r="D886" s="46"/>
      <c r="E886" s="56"/>
      <c r="F886" s="46"/>
      <c r="G886" s="46"/>
      <c r="H886" s="46"/>
      <c r="I886" s="46"/>
      <c r="J886" s="46"/>
      <c r="K886" s="46"/>
      <c r="L886" s="46"/>
      <c r="M886" s="47"/>
      <c r="N886" s="47"/>
      <c r="O886" s="47"/>
      <c r="P886" s="47"/>
      <c r="Q886" s="47"/>
      <c r="R886" s="47"/>
      <c r="S886" s="47"/>
      <c r="T886" s="47"/>
      <c r="U886" s="47"/>
      <c r="V886" s="47"/>
      <c r="W886" s="47"/>
      <c r="X886" s="47"/>
      <c r="Y886" s="47"/>
      <c r="Z886" s="47"/>
    </row>
    <row r="887">
      <c r="A887" s="46"/>
      <c r="B887" s="46"/>
      <c r="C887" s="46"/>
      <c r="D887" s="46"/>
      <c r="E887" s="56"/>
      <c r="F887" s="46"/>
      <c r="G887" s="46"/>
      <c r="H887" s="46"/>
      <c r="I887" s="46"/>
      <c r="J887" s="46"/>
      <c r="K887" s="46"/>
      <c r="L887" s="46"/>
      <c r="M887" s="47"/>
      <c r="N887" s="47"/>
      <c r="O887" s="47"/>
      <c r="P887" s="47"/>
      <c r="Q887" s="47"/>
      <c r="R887" s="47"/>
      <c r="S887" s="47"/>
      <c r="T887" s="47"/>
      <c r="U887" s="47"/>
      <c r="V887" s="47"/>
      <c r="W887" s="47"/>
      <c r="X887" s="47"/>
      <c r="Y887" s="47"/>
      <c r="Z887" s="47"/>
    </row>
    <row r="888">
      <c r="A888" s="46"/>
      <c r="B888" s="46"/>
      <c r="C888" s="46"/>
      <c r="D888" s="46"/>
      <c r="E888" s="56"/>
      <c r="F888" s="46"/>
      <c r="G888" s="46"/>
      <c r="H888" s="46"/>
      <c r="I888" s="46"/>
      <c r="J888" s="46"/>
      <c r="K888" s="46"/>
      <c r="L888" s="46"/>
      <c r="M888" s="47"/>
      <c r="N888" s="47"/>
      <c r="O888" s="47"/>
      <c r="P888" s="47"/>
      <c r="Q888" s="47"/>
      <c r="R888" s="47"/>
      <c r="S888" s="47"/>
      <c r="T888" s="47"/>
      <c r="U888" s="47"/>
      <c r="V888" s="47"/>
      <c r="W888" s="47"/>
      <c r="X888" s="47"/>
      <c r="Y888" s="47"/>
      <c r="Z888" s="47"/>
    </row>
    <row r="889">
      <c r="A889" s="46"/>
      <c r="B889" s="46"/>
      <c r="C889" s="46"/>
      <c r="D889" s="46"/>
      <c r="E889" s="56"/>
      <c r="F889" s="46"/>
      <c r="G889" s="46"/>
      <c r="H889" s="46"/>
      <c r="I889" s="46"/>
      <c r="J889" s="46"/>
      <c r="K889" s="46"/>
      <c r="L889" s="46"/>
      <c r="M889" s="47"/>
      <c r="N889" s="47"/>
      <c r="O889" s="47"/>
      <c r="P889" s="47"/>
      <c r="Q889" s="47"/>
      <c r="R889" s="47"/>
      <c r="S889" s="47"/>
      <c r="T889" s="47"/>
      <c r="U889" s="47"/>
      <c r="V889" s="47"/>
      <c r="W889" s="47"/>
      <c r="X889" s="47"/>
      <c r="Y889" s="47"/>
      <c r="Z889" s="47"/>
    </row>
    <row r="890">
      <c r="A890" s="46"/>
      <c r="B890" s="46"/>
      <c r="C890" s="46"/>
      <c r="D890" s="46"/>
      <c r="E890" s="56"/>
      <c r="F890" s="46"/>
      <c r="G890" s="46"/>
      <c r="H890" s="46"/>
      <c r="I890" s="46"/>
      <c r="J890" s="46"/>
      <c r="K890" s="46"/>
      <c r="L890" s="46"/>
      <c r="M890" s="47"/>
      <c r="N890" s="47"/>
      <c r="O890" s="47"/>
      <c r="P890" s="47"/>
      <c r="Q890" s="47"/>
      <c r="R890" s="47"/>
      <c r="S890" s="47"/>
      <c r="T890" s="47"/>
      <c r="U890" s="47"/>
      <c r="V890" s="47"/>
      <c r="W890" s="47"/>
      <c r="X890" s="47"/>
      <c r="Y890" s="47"/>
      <c r="Z890" s="47"/>
    </row>
    <row r="891">
      <c r="A891" s="46"/>
      <c r="B891" s="46"/>
      <c r="C891" s="46"/>
      <c r="D891" s="46"/>
      <c r="E891" s="56"/>
      <c r="F891" s="46"/>
      <c r="G891" s="46"/>
      <c r="H891" s="46"/>
      <c r="I891" s="46"/>
      <c r="J891" s="46"/>
      <c r="K891" s="46"/>
      <c r="L891" s="46"/>
      <c r="M891" s="47"/>
      <c r="N891" s="47"/>
      <c r="O891" s="47"/>
      <c r="P891" s="47"/>
      <c r="Q891" s="47"/>
      <c r="R891" s="47"/>
      <c r="S891" s="47"/>
      <c r="T891" s="47"/>
      <c r="U891" s="47"/>
      <c r="V891" s="47"/>
      <c r="W891" s="47"/>
      <c r="X891" s="47"/>
      <c r="Y891" s="47"/>
      <c r="Z891" s="47"/>
    </row>
    <row r="892">
      <c r="A892" s="46"/>
      <c r="B892" s="46"/>
      <c r="C892" s="46"/>
      <c r="D892" s="46"/>
      <c r="E892" s="56"/>
      <c r="F892" s="46"/>
      <c r="G892" s="46"/>
      <c r="H892" s="46"/>
      <c r="I892" s="46"/>
      <c r="J892" s="46"/>
      <c r="K892" s="46"/>
      <c r="L892" s="46"/>
      <c r="M892" s="47"/>
      <c r="N892" s="47"/>
      <c r="O892" s="47"/>
      <c r="P892" s="47"/>
      <c r="Q892" s="47"/>
      <c r="R892" s="47"/>
      <c r="S892" s="47"/>
      <c r="T892" s="47"/>
      <c r="U892" s="47"/>
      <c r="V892" s="47"/>
      <c r="W892" s="47"/>
      <c r="X892" s="47"/>
      <c r="Y892" s="47"/>
      <c r="Z892" s="47"/>
    </row>
    <row r="893">
      <c r="A893" s="46"/>
      <c r="B893" s="46"/>
      <c r="C893" s="46"/>
      <c r="D893" s="46"/>
      <c r="E893" s="56"/>
      <c r="F893" s="46"/>
      <c r="G893" s="46"/>
      <c r="H893" s="46"/>
      <c r="I893" s="46"/>
      <c r="J893" s="46"/>
      <c r="K893" s="46"/>
      <c r="L893" s="46"/>
      <c r="M893" s="47"/>
      <c r="N893" s="47"/>
      <c r="O893" s="47"/>
      <c r="P893" s="47"/>
      <c r="Q893" s="47"/>
      <c r="R893" s="47"/>
      <c r="S893" s="47"/>
      <c r="T893" s="47"/>
      <c r="U893" s="47"/>
      <c r="V893" s="47"/>
      <c r="W893" s="47"/>
      <c r="X893" s="47"/>
      <c r="Y893" s="47"/>
      <c r="Z893" s="47"/>
    </row>
    <row r="894">
      <c r="A894" s="46"/>
      <c r="B894" s="46"/>
      <c r="C894" s="46"/>
      <c r="D894" s="46"/>
      <c r="E894" s="56"/>
      <c r="F894" s="46"/>
      <c r="G894" s="46"/>
      <c r="H894" s="46"/>
      <c r="I894" s="46"/>
      <c r="J894" s="46"/>
      <c r="K894" s="46"/>
      <c r="L894" s="46"/>
      <c r="M894" s="47"/>
      <c r="N894" s="47"/>
      <c r="O894" s="47"/>
      <c r="P894" s="47"/>
      <c r="Q894" s="47"/>
      <c r="R894" s="47"/>
      <c r="S894" s="47"/>
      <c r="T894" s="47"/>
      <c r="U894" s="47"/>
      <c r="V894" s="47"/>
      <c r="W894" s="47"/>
      <c r="X894" s="47"/>
      <c r="Y894" s="47"/>
      <c r="Z894" s="47"/>
    </row>
    <row r="895">
      <c r="A895" s="46"/>
      <c r="B895" s="46"/>
      <c r="C895" s="46"/>
      <c r="D895" s="46"/>
      <c r="E895" s="56"/>
      <c r="F895" s="46"/>
      <c r="G895" s="46"/>
      <c r="H895" s="46"/>
      <c r="I895" s="46"/>
      <c r="J895" s="46"/>
      <c r="K895" s="46"/>
      <c r="L895" s="46"/>
      <c r="M895" s="47"/>
      <c r="N895" s="47"/>
      <c r="O895" s="47"/>
      <c r="P895" s="47"/>
      <c r="Q895" s="47"/>
      <c r="R895" s="47"/>
      <c r="S895" s="47"/>
      <c r="T895" s="47"/>
      <c r="U895" s="47"/>
      <c r="V895" s="47"/>
      <c r="W895" s="47"/>
      <c r="X895" s="47"/>
      <c r="Y895" s="47"/>
      <c r="Z895" s="47"/>
    </row>
    <row r="896">
      <c r="A896" s="46"/>
      <c r="B896" s="46"/>
      <c r="C896" s="46"/>
      <c r="D896" s="46"/>
      <c r="E896" s="56"/>
      <c r="F896" s="46"/>
      <c r="G896" s="46"/>
      <c r="H896" s="46"/>
      <c r="I896" s="46"/>
      <c r="J896" s="46"/>
      <c r="K896" s="46"/>
      <c r="L896" s="46"/>
      <c r="M896" s="47"/>
      <c r="N896" s="47"/>
      <c r="O896" s="47"/>
      <c r="P896" s="47"/>
      <c r="Q896" s="47"/>
      <c r="R896" s="47"/>
      <c r="S896" s="47"/>
      <c r="T896" s="47"/>
      <c r="U896" s="47"/>
      <c r="V896" s="47"/>
      <c r="W896" s="47"/>
      <c r="X896" s="47"/>
      <c r="Y896" s="47"/>
      <c r="Z896" s="47"/>
    </row>
    <row r="897">
      <c r="A897" s="46"/>
      <c r="B897" s="46"/>
      <c r="C897" s="46"/>
      <c r="D897" s="46"/>
      <c r="E897" s="56"/>
      <c r="F897" s="46"/>
      <c r="G897" s="46"/>
      <c r="H897" s="46"/>
      <c r="I897" s="46"/>
      <c r="J897" s="46"/>
      <c r="K897" s="46"/>
      <c r="L897" s="46"/>
      <c r="M897" s="47"/>
      <c r="N897" s="47"/>
      <c r="O897" s="47"/>
      <c r="P897" s="47"/>
      <c r="Q897" s="47"/>
      <c r="R897" s="47"/>
      <c r="S897" s="47"/>
      <c r="T897" s="47"/>
      <c r="U897" s="47"/>
      <c r="V897" s="47"/>
      <c r="W897" s="47"/>
      <c r="X897" s="47"/>
      <c r="Y897" s="47"/>
      <c r="Z897" s="47"/>
    </row>
    <row r="898">
      <c r="A898" s="46"/>
      <c r="B898" s="46"/>
      <c r="C898" s="46"/>
      <c r="D898" s="46"/>
      <c r="E898" s="56"/>
      <c r="F898" s="46"/>
      <c r="G898" s="46"/>
      <c r="H898" s="46"/>
      <c r="I898" s="46"/>
      <c r="J898" s="46"/>
      <c r="K898" s="46"/>
      <c r="L898" s="46"/>
      <c r="M898" s="47"/>
      <c r="N898" s="47"/>
      <c r="O898" s="47"/>
      <c r="P898" s="47"/>
      <c r="Q898" s="47"/>
      <c r="R898" s="47"/>
      <c r="S898" s="47"/>
      <c r="T898" s="47"/>
      <c r="U898" s="47"/>
      <c r="V898" s="47"/>
      <c r="W898" s="47"/>
      <c r="X898" s="47"/>
      <c r="Y898" s="47"/>
      <c r="Z898" s="47"/>
    </row>
    <row r="899">
      <c r="A899" s="46"/>
      <c r="B899" s="46"/>
      <c r="C899" s="46"/>
      <c r="D899" s="46"/>
      <c r="E899" s="56"/>
      <c r="F899" s="46"/>
      <c r="G899" s="46"/>
      <c r="H899" s="46"/>
      <c r="I899" s="46"/>
      <c r="J899" s="46"/>
      <c r="K899" s="46"/>
      <c r="L899" s="46"/>
      <c r="M899" s="47"/>
      <c r="N899" s="47"/>
      <c r="O899" s="47"/>
      <c r="P899" s="47"/>
      <c r="Q899" s="47"/>
      <c r="R899" s="47"/>
      <c r="S899" s="47"/>
      <c r="T899" s="47"/>
      <c r="U899" s="47"/>
      <c r="V899" s="47"/>
      <c r="W899" s="47"/>
      <c r="X899" s="47"/>
      <c r="Y899" s="47"/>
      <c r="Z899" s="47"/>
    </row>
    <row r="900">
      <c r="A900" s="46"/>
      <c r="B900" s="46"/>
      <c r="C900" s="46"/>
      <c r="D900" s="46"/>
      <c r="E900" s="56"/>
      <c r="F900" s="46"/>
      <c r="G900" s="46"/>
      <c r="H900" s="46"/>
      <c r="I900" s="46"/>
      <c r="J900" s="46"/>
      <c r="K900" s="46"/>
      <c r="L900" s="46"/>
      <c r="M900" s="47"/>
      <c r="N900" s="47"/>
      <c r="O900" s="47"/>
      <c r="P900" s="47"/>
      <c r="Q900" s="47"/>
      <c r="R900" s="47"/>
      <c r="S900" s="47"/>
      <c r="T900" s="47"/>
      <c r="U900" s="47"/>
      <c r="V900" s="47"/>
      <c r="W900" s="47"/>
      <c r="X900" s="47"/>
      <c r="Y900" s="47"/>
      <c r="Z900" s="47"/>
    </row>
    <row r="901">
      <c r="A901" s="46"/>
      <c r="B901" s="46"/>
      <c r="C901" s="46"/>
      <c r="D901" s="46"/>
      <c r="E901" s="56"/>
      <c r="F901" s="46"/>
      <c r="G901" s="46"/>
      <c r="H901" s="46"/>
      <c r="I901" s="46"/>
      <c r="J901" s="46"/>
      <c r="K901" s="46"/>
      <c r="L901" s="46"/>
      <c r="M901" s="47"/>
      <c r="N901" s="47"/>
      <c r="O901" s="47"/>
      <c r="P901" s="47"/>
      <c r="Q901" s="47"/>
      <c r="R901" s="47"/>
      <c r="S901" s="47"/>
      <c r="T901" s="47"/>
      <c r="U901" s="47"/>
      <c r="V901" s="47"/>
      <c r="W901" s="47"/>
      <c r="X901" s="47"/>
      <c r="Y901" s="47"/>
      <c r="Z901" s="47"/>
    </row>
    <row r="902">
      <c r="A902" s="46"/>
      <c r="B902" s="46"/>
      <c r="C902" s="46"/>
      <c r="D902" s="46"/>
      <c r="E902" s="56"/>
      <c r="F902" s="46"/>
      <c r="G902" s="46"/>
      <c r="H902" s="46"/>
      <c r="I902" s="46"/>
      <c r="J902" s="46"/>
      <c r="K902" s="46"/>
      <c r="L902" s="46"/>
      <c r="M902" s="47"/>
      <c r="N902" s="47"/>
      <c r="O902" s="47"/>
      <c r="P902" s="47"/>
      <c r="Q902" s="47"/>
      <c r="R902" s="47"/>
      <c r="S902" s="47"/>
      <c r="T902" s="47"/>
      <c r="U902" s="47"/>
      <c r="V902" s="47"/>
      <c r="W902" s="47"/>
      <c r="X902" s="47"/>
      <c r="Y902" s="47"/>
      <c r="Z902" s="47"/>
    </row>
    <row r="903">
      <c r="A903" s="46"/>
      <c r="B903" s="46"/>
      <c r="C903" s="46"/>
      <c r="D903" s="46"/>
      <c r="E903" s="56"/>
      <c r="F903" s="46"/>
      <c r="G903" s="46"/>
      <c r="H903" s="46"/>
      <c r="I903" s="46"/>
      <c r="J903" s="46"/>
      <c r="K903" s="46"/>
      <c r="L903" s="46"/>
      <c r="M903" s="47"/>
      <c r="N903" s="47"/>
      <c r="O903" s="47"/>
      <c r="P903" s="47"/>
      <c r="Q903" s="47"/>
      <c r="R903" s="47"/>
      <c r="S903" s="47"/>
      <c r="T903" s="47"/>
      <c r="U903" s="47"/>
      <c r="V903" s="47"/>
      <c r="W903" s="47"/>
      <c r="X903" s="47"/>
      <c r="Y903" s="47"/>
      <c r="Z903" s="47"/>
    </row>
    <row r="904">
      <c r="A904" s="46"/>
      <c r="B904" s="46"/>
      <c r="C904" s="46"/>
      <c r="D904" s="46"/>
      <c r="E904" s="56"/>
      <c r="F904" s="46"/>
      <c r="G904" s="46"/>
      <c r="H904" s="46"/>
      <c r="I904" s="46"/>
      <c r="J904" s="46"/>
      <c r="K904" s="46"/>
      <c r="L904" s="46"/>
      <c r="M904" s="47"/>
      <c r="N904" s="47"/>
      <c r="O904" s="47"/>
      <c r="P904" s="47"/>
      <c r="Q904" s="47"/>
      <c r="R904" s="47"/>
      <c r="S904" s="47"/>
      <c r="T904" s="47"/>
      <c r="U904" s="47"/>
      <c r="V904" s="47"/>
      <c r="W904" s="47"/>
      <c r="X904" s="47"/>
      <c r="Y904" s="47"/>
      <c r="Z904" s="47"/>
    </row>
    <row r="905">
      <c r="A905" s="46"/>
      <c r="B905" s="46"/>
      <c r="C905" s="46"/>
      <c r="D905" s="46"/>
      <c r="E905" s="56"/>
      <c r="F905" s="46"/>
      <c r="G905" s="46"/>
      <c r="H905" s="46"/>
      <c r="I905" s="46"/>
      <c r="J905" s="46"/>
      <c r="K905" s="46"/>
      <c r="L905" s="46"/>
      <c r="M905" s="47"/>
      <c r="N905" s="47"/>
      <c r="O905" s="47"/>
      <c r="P905" s="47"/>
      <c r="Q905" s="47"/>
      <c r="R905" s="47"/>
      <c r="S905" s="47"/>
      <c r="T905" s="47"/>
      <c r="U905" s="47"/>
      <c r="V905" s="47"/>
      <c r="W905" s="47"/>
      <c r="X905" s="47"/>
      <c r="Y905" s="47"/>
      <c r="Z905" s="47"/>
    </row>
    <row r="906">
      <c r="A906" s="46"/>
      <c r="B906" s="46"/>
      <c r="C906" s="46"/>
      <c r="D906" s="46"/>
      <c r="E906" s="56"/>
      <c r="F906" s="46"/>
      <c r="G906" s="46"/>
      <c r="H906" s="46"/>
      <c r="I906" s="46"/>
      <c r="J906" s="46"/>
      <c r="K906" s="46"/>
      <c r="L906" s="46"/>
      <c r="M906" s="47"/>
      <c r="N906" s="47"/>
      <c r="O906" s="47"/>
      <c r="P906" s="47"/>
      <c r="Q906" s="47"/>
      <c r="R906" s="47"/>
      <c r="S906" s="47"/>
      <c r="T906" s="47"/>
      <c r="U906" s="47"/>
      <c r="V906" s="47"/>
      <c r="W906" s="47"/>
      <c r="X906" s="47"/>
      <c r="Y906" s="47"/>
      <c r="Z906" s="47"/>
    </row>
    <row r="907">
      <c r="A907" s="46"/>
      <c r="B907" s="46"/>
      <c r="C907" s="46"/>
      <c r="D907" s="46"/>
      <c r="E907" s="56"/>
      <c r="F907" s="46"/>
      <c r="G907" s="46"/>
      <c r="H907" s="46"/>
      <c r="I907" s="46"/>
      <c r="J907" s="46"/>
      <c r="K907" s="46"/>
      <c r="L907" s="46"/>
      <c r="M907" s="47"/>
      <c r="N907" s="47"/>
      <c r="O907" s="47"/>
      <c r="P907" s="47"/>
      <c r="Q907" s="47"/>
      <c r="R907" s="47"/>
      <c r="S907" s="47"/>
      <c r="T907" s="47"/>
      <c r="U907" s="47"/>
      <c r="V907" s="47"/>
      <c r="W907" s="47"/>
      <c r="X907" s="47"/>
      <c r="Y907" s="47"/>
      <c r="Z907" s="47"/>
    </row>
    <row r="908">
      <c r="A908" s="46"/>
      <c r="B908" s="46"/>
      <c r="C908" s="46"/>
      <c r="D908" s="46"/>
      <c r="E908" s="56"/>
      <c r="F908" s="46"/>
      <c r="G908" s="46"/>
      <c r="H908" s="46"/>
      <c r="I908" s="46"/>
      <c r="J908" s="46"/>
      <c r="K908" s="46"/>
      <c r="L908" s="46"/>
      <c r="M908" s="47"/>
      <c r="N908" s="47"/>
      <c r="O908" s="47"/>
      <c r="P908" s="47"/>
      <c r="Q908" s="47"/>
      <c r="R908" s="47"/>
      <c r="S908" s="47"/>
      <c r="T908" s="47"/>
      <c r="U908" s="47"/>
      <c r="V908" s="47"/>
      <c r="W908" s="47"/>
      <c r="X908" s="47"/>
      <c r="Y908" s="47"/>
      <c r="Z908" s="47"/>
    </row>
    <row r="909">
      <c r="A909" s="46"/>
      <c r="B909" s="46"/>
      <c r="C909" s="46"/>
      <c r="D909" s="46"/>
      <c r="E909" s="56"/>
      <c r="F909" s="46"/>
      <c r="G909" s="46"/>
      <c r="H909" s="46"/>
      <c r="I909" s="46"/>
      <c r="J909" s="46"/>
      <c r="K909" s="46"/>
      <c r="L909" s="46"/>
      <c r="M909" s="47"/>
      <c r="N909" s="47"/>
      <c r="O909" s="47"/>
      <c r="P909" s="47"/>
      <c r="Q909" s="47"/>
      <c r="R909" s="47"/>
      <c r="S909" s="47"/>
      <c r="T909" s="47"/>
      <c r="U909" s="47"/>
      <c r="V909" s="47"/>
      <c r="W909" s="47"/>
      <c r="X909" s="47"/>
      <c r="Y909" s="47"/>
      <c r="Z909" s="47"/>
    </row>
    <row r="910">
      <c r="A910" s="46"/>
      <c r="B910" s="46"/>
      <c r="C910" s="46"/>
      <c r="D910" s="46"/>
      <c r="E910" s="56"/>
      <c r="F910" s="46"/>
      <c r="G910" s="46"/>
      <c r="H910" s="46"/>
      <c r="I910" s="46"/>
      <c r="J910" s="46"/>
      <c r="K910" s="46"/>
      <c r="L910" s="46"/>
      <c r="M910" s="47"/>
      <c r="N910" s="47"/>
      <c r="O910" s="47"/>
      <c r="P910" s="47"/>
      <c r="Q910" s="47"/>
      <c r="R910" s="47"/>
      <c r="S910" s="47"/>
      <c r="T910" s="47"/>
      <c r="U910" s="47"/>
      <c r="V910" s="47"/>
      <c r="W910" s="47"/>
      <c r="X910" s="47"/>
      <c r="Y910" s="47"/>
      <c r="Z910" s="47"/>
    </row>
    <row r="911">
      <c r="A911" s="46"/>
      <c r="B911" s="46"/>
      <c r="C911" s="46"/>
      <c r="D911" s="46"/>
      <c r="E911" s="56"/>
      <c r="F911" s="46"/>
      <c r="G911" s="46"/>
      <c r="H911" s="46"/>
      <c r="I911" s="46"/>
      <c r="J911" s="46"/>
      <c r="K911" s="46"/>
      <c r="L911" s="46"/>
      <c r="M911" s="47"/>
      <c r="N911" s="47"/>
      <c r="O911" s="47"/>
      <c r="P911" s="47"/>
      <c r="Q911" s="47"/>
      <c r="R911" s="47"/>
      <c r="S911" s="47"/>
      <c r="T911" s="47"/>
      <c r="U911" s="47"/>
      <c r="V911" s="47"/>
      <c r="W911" s="47"/>
      <c r="X911" s="47"/>
      <c r="Y911" s="47"/>
      <c r="Z911" s="47"/>
    </row>
    <row r="912">
      <c r="A912" s="46"/>
      <c r="B912" s="46"/>
      <c r="C912" s="46"/>
      <c r="D912" s="46"/>
      <c r="E912" s="56"/>
      <c r="F912" s="46"/>
      <c r="G912" s="46"/>
      <c r="H912" s="46"/>
      <c r="I912" s="46"/>
      <c r="J912" s="46"/>
      <c r="K912" s="46"/>
      <c r="L912" s="46"/>
      <c r="M912" s="47"/>
      <c r="N912" s="47"/>
      <c r="O912" s="47"/>
      <c r="P912" s="47"/>
      <c r="Q912" s="47"/>
      <c r="R912" s="47"/>
      <c r="S912" s="47"/>
      <c r="T912" s="47"/>
      <c r="U912" s="47"/>
      <c r="V912" s="47"/>
      <c r="W912" s="47"/>
      <c r="X912" s="47"/>
      <c r="Y912" s="47"/>
      <c r="Z912" s="47"/>
    </row>
    <row r="913">
      <c r="A913" s="46"/>
      <c r="B913" s="46"/>
      <c r="C913" s="46"/>
      <c r="D913" s="46"/>
      <c r="E913" s="56"/>
      <c r="F913" s="46"/>
      <c r="G913" s="46"/>
      <c r="H913" s="46"/>
      <c r="I913" s="46"/>
      <c r="J913" s="46"/>
      <c r="K913" s="46"/>
      <c r="L913" s="46"/>
      <c r="M913" s="47"/>
      <c r="N913" s="47"/>
      <c r="O913" s="47"/>
      <c r="P913" s="47"/>
      <c r="Q913" s="47"/>
      <c r="R913" s="47"/>
      <c r="S913" s="47"/>
      <c r="T913" s="47"/>
      <c r="U913" s="47"/>
      <c r="V913" s="47"/>
      <c r="W913" s="47"/>
      <c r="X913" s="47"/>
      <c r="Y913" s="47"/>
      <c r="Z913" s="47"/>
    </row>
    <row r="914">
      <c r="A914" s="46"/>
      <c r="B914" s="46"/>
      <c r="C914" s="46"/>
      <c r="D914" s="46"/>
      <c r="E914" s="56"/>
      <c r="F914" s="46"/>
      <c r="G914" s="46"/>
      <c r="H914" s="46"/>
      <c r="I914" s="46"/>
      <c r="J914" s="46"/>
      <c r="K914" s="46"/>
      <c r="L914" s="46"/>
      <c r="M914" s="47"/>
      <c r="N914" s="47"/>
      <c r="O914" s="47"/>
      <c r="P914" s="47"/>
      <c r="Q914" s="47"/>
      <c r="R914" s="47"/>
      <c r="S914" s="47"/>
      <c r="T914" s="47"/>
      <c r="U914" s="47"/>
      <c r="V914" s="47"/>
      <c r="W914" s="47"/>
      <c r="X914" s="47"/>
      <c r="Y914" s="47"/>
      <c r="Z914" s="47"/>
    </row>
    <row r="915">
      <c r="A915" s="46"/>
      <c r="B915" s="46"/>
      <c r="C915" s="46"/>
      <c r="D915" s="46"/>
      <c r="E915" s="56"/>
      <c r="F915" s="46"/>
      <c r="G915" s="46"/>
      <c r="H915" s="46"/>
      <c r="I915" s="46"/>
      <c r="J915" s="46"/>
      <c r="K915" s="46"/>
      <c r="L915" s="46"/>
      <c r="M915" s="47"/>
      <c r="N915" s="47"/>
      <c r="O915" s="47"/>
      <c r="P915" s="47"/>
      <c r="Q915" s="47"/>
      <c r="R915" s="47"/>
      <c r="S915" s="47"/>
      <c r="T915" s="47"/>
      <c r="U915" s="47"/>
      <c r="V915" s="47"/>
      <c r="W915" s="47"/>
      <c r="X915" s="47"/>
      <c r="Y915" s="47"/>
      <c r="Z915" s="47"/>
    </row>
    <row r="916">
      <c r="A916" s="46"/>
      <c r="B916" s="46"/>
      <c r="C916" s="46"/>
      <c r="D916" s="46"/>
      <c r="E916" s="56"/>
      <c r="F916" s="46"/>
      <c r="G916" s="46"/>
      <c r="H916" s="46"/>
      <c r="I916" s="46"/>
      <c r="J916" s="46"/>
      <c r="K916" s="46"/>
      <c r="L916" s="46"/>
      <c r="M916" s="47"/>
      <c r="N916" s="47"/>
      <c r="O916" s="47"/>
      <c r="P916" s="47"/>
      <c r="Q916" s="47"/>
      <c r="R916" s="47"/>
      <c r="S916" s="47"/>
      <c r="T916" s="47"/>
      <c r="U916" s="47"/>
      <c r="V916" s="47"/>
      <c r="W916" s="47"/>
      <c r="X916" s="47"/>
      <c r="Y916" s="47"/>
      <c r="Z916" s="47"/>
    </row>
    <row r="917">
      <c r="A917" s="46"/>
      <c r="B917" s="46"/>
      <c r="C917" s="46"/>
      <c r="D917" s="46"/>
      <c r="E917" s="56"/>
      <c r="F917" s="46"/>
      <c r="G917" s="46"/>
      <c r="H917" s="46"/>
      <c r="I917" s="46"/>
      <c r="J917" s="46"/>
      <c r="K917" s="46"/>
      <c r="L917" s="46"/>
      <c r="M917" s="47"/>
      <c r="N917" s="47"/>
      <c r="O917" s="47"/>
      <c r="P917" s="47"/>
      <c r="Q917" s="47"/>
      <c r="R917" s="47"/>
      <c r="S917" s="47"/>
      <c r="T917" s="47"/>
      <c r="U917" s="47"/>
      <c r="V917" s="47"/>
      <c r="W917" s="47"/>
      <c r="X917" s="47"/>
      <c r="Y917" s="47"/>
      <c r="Z917" s="47"/>
    </row>
    <row r="918">
      <c r="A918" s="46"/>
      <c r="B918" s="46"/>
      <c r="C918" s="46"/>
      <c r="D918" s="46"/>
      <c r="E918" s="56"/>
      <c r="F918" s="46"/>
      <c r="G918" s="46"/>
      <c r="H918" s="46"/>
      <c r="I918" s="46"/>
      <c r="J918" s="46"/>
      <c r="K918" s="46"/>
      <c r="L918" s="46"/>
      <c r="M918" s="47"/>
      <c r="N918" s="47"/>
      <c r="O918" s="47"/>
      <c r="P918" s="47"/>
      <c r="Q918" s="47"/>
      <c r="R918" s="47"/>
      <c r="S918" s="47"/>
      <c r="T918" s="47"/>
      <c r="U918" s="47"/>
      <c r="V918" s="47"/>
      <c r="W918" s="47"/>
      <c r="X918" s="47"/>
      <c r="Y918" s="47"/>
      <c r="Z918" s="47"/>
    </row>
    <row r="919">
      <c r="A919" s="46"/>
      <c r="B919" s="46"/>
      <c r="C919" s="46"/>
      <c r="D919" s="46"/>
      <c r="E919" s="56"/>
      <c r="F919" s="46"/>
      <c r="G919" s="46"/>
      <c r="H919" s="46"/>
      <c r="I919" s="46"/>
      <c r="J919" s="46"/>
      <c r="K919" s="46"/>
      <c r="L919" s="46"/>
      <c r="M919" s="47"/>
      <c r="N919" s="47"/>
      <c r="O919" s="47"/>
      <c r="P919" s="47"/>
      <c r="Q919" s="47"/>
      <c r="R919" s="47"/>
      <c r="S919" s="47"/>
      <c r="T919" s="47"/>
      <c r="U919" s="47"/>
      <c r="V919" s="47"/>
      <c r="W919" s="47"/>
      <c r="X919" s="47"/>
      <c r="Y919" s="47"/>
      <c r="Z919" s="47"/>
    </row>
    <row r="920">
      <c r="A920" s="46"/>
      <c r="B920" s="46"/>
      <c r="C920" s="46"/>
      <c r="D920" s="46"/>
      <c r="E920" s="56"/>
      <c r="F920" s="46"/>
      <c r="G920" s="46"/>
      <c r="H920" s="46"/>
      <c r="I920" s="46"/>
      <c r="J920" s="46"/>
      <c r="K920" s="46"/>
      <c r="L920" s="46"/>
      <c r="M920" s="47"/>
      <c r="N920" s="47"/>
      <c r="O920" s="47"/>
      <c r="P920" s="47"/>
      <c r="Q920" s="47"/>
      <c r="R920" s="47"/>
      <c r="S920" s="47"/>
      <c r="T920" s="47"/>
      <c r="U920" s="47"/>
      <c r="V920" s="47"/>
      <c r="W920" s="47"/>
      <c r="X920" s="47"/>
      <c r="Y920" s="47"/>
      <c r="Z920" s="47"/>
    </row>
    <row r="921">
      <c r="A921" s="46"/>
      <c r="B921" s="46"/>
      <c r="C921" s="46"/>
      <c r="D921" s="46"/>
      <c r="E921" s="56"/>
      <c r="F921" s="46"/>
      <c r="G921" s="46"/>
      <c r="H921" s="46"/>
      <c r="I921" s="46"/>
      <c r="J921" s="46"/>
      <c r="K921" s="46"/>
      <c r="L921" s="46"/>
      <c r="M921" s="47"/>
      <c r="N921" s="47"/>
      <c r="O921" s="47"/>
      <c r="P921" s="47"/>
      <c r="Q921" s="47"/>
      <c r="R921" s="47"/>
      <c r="S921" s="47"/>
      <c r="T921" s="47"/>
      <c r="U921" s="47"/>
      <c r="V921" s="47"/>
      <c r="W921" s="47"/>
      <c r="X921" s="47"/>
      <c r="Y921" s="47"/>
      <c r="Z921" s="47"/>
    </row>
    <row r="922">
      <c r="A922" s="46"/>
      <c r="B922" s="46"/>
      <c r="C922" s="46"/>
      <c r="D922" s="46"/>
      <c r="E922" s="56"/>
      <c r="F922" s="46"/>
      <c r="G922" s="46"/>
      <c r="H922" s="46"/>
      <c r="I922" s="46"/>
      <c r="J922" s="46"/>
      <c r="K922" s="46"/>
      <c r="L922" s="46"/>
      <c r="M922" s="47"/>
      <c r="N922" s="47"/>
      <c r="O922" s="47"/>
      <c r="P922" s="47"/>
      <c r="Q922" s="47"/>
      <c r="R922" s="47"/>
      <c r="S922" s="47"/>
      <c r="T922" s="47"/>
      <c r="U922" s="47"/>
      <c r="V922" s="47"/>
      <c r="W922" s="47"/>
      <c r="X922" s="47"/>
      <c r="Y922" s="47"/>
      <c r="Z922" s="47"/>
    </row>
    <row r="923">
      <c r="A923" s="46"/>
      <c r="B923" s="46"/>
      <c r="C923" s="46"/>
      <c r="D923" s="46"/>
      <c r="E923" s="56"/>
      <c r="F923" s="46"/>
      <c r="G923" s="46"/>
      <c r="H923" s="46"/>
      <c r="I923" s="46"/>
      <c r="J923" s="46"/>
      <c r="K923" s="46"/>
      <c r="L923" s="46"/>
      <c r="M923" s="47"/>
      <c r="N923" s="47"/>
      <c r="O923" s="47"/>
      <c r="P923" s="47"/>
      <c r="Q923" s="47"/>
      <c r="R923" s="47"/>
      <c r="S923" s="47"/>
      <c r="T923" s="47"/>
      <c r="U923" s="47"/>
      <c r="V923" s="47"/>
      <c r="W923" s="47"/>
      <c r="X923" s="47"/>
      <c r="Y923" s="47"/>
      <c r="Z923" s="47"/>
    </row>
    <row r="924">
      <c r="A924" s="46"/>
      <c r="B924" s="46"/>
      <c r="C924" s="46"/>
      <c r="D924" s="46"/>
      <c r="E924" s="56"/>
      <c r="F924" s="46"/>
      <c r="G924" s="46"/>
      <c r="H924" s="46"/>
      <c r="I924" s="46"/>
      <c r="J924" s="46"/>
      <c r="K924" s="46"/>
      <c r="L924" s="46"/>
      <c r="M924" s="47"/>
      <c r="N924" s="47"/>
      <c r="O924" s="47"/>
      <c r="P924" s="47"/>
      <c r="Q924" s="47"/>
      <c r="R924" s="47"/>
      <c r="S924" s="47"/>
      <c r="T924" s="47"/>
      <c r="U924" s="47"/>
      <c r="V924" s="47"/>
      <c r="W924" s="47"/>
      <c r="X924" s="47"/>
      <c r="Y924" s="47"/>
      <c r="Z924" s="47"/>
    </row>
    <row r="925">
      <c r="A925" s="46"/>
      <c r="B925" s="46"/>
      <c r="C925" s="46"/>
      <c r="D925" s="46"/>
      <c r="E925" s="56"/>
      <c r="F925" s="46"/>
      <c r="G925" s="46"/>
      <c r="H925" s="46"/>
      <c r="I925" s="46"/>
      <c r="J925" s="46"/>
      <c r="K925" s="46"/>
      <c r="L925" s="46"/>
      <c r="M925" s="47"/>
      <c r="N925" s="47"/>
      <c r="O925" s="47"/>
      <c r="P925" s="47"/>
      <c r="Q925" s="47"/>
      <c r="R925" s="47"/>
      <c r="S925" s="47"/>
      <c r="T925" s="47"/>
      <c r="U925" s="47"/>
      <c r="V925" s="47"/>
      <c r="W925" s="47"/>
      <c r="X925" s="47"/>
      <c r="Y925" s="47"/>
      <c r="Z925" s="47"/>
    </row>
    <row r="926">
      <c r="A926" s="46"/>
      <c r="B926" s="46"/>
      <c r="C926" s="46"/>
      <c r="D926" s="46"/>
      <c r="E926" s="56"/>
      <c r="F926" s="46"/>
      <c r="G926" s="46"/>
      <c r="H926" s="46"/>
      <c r="I926" s="46"/>
      <c r="J926" s="46"/>
      <c r="K926" s="46"/>
      <c r="L926" s="46"/>
      <c r="M926" s="47"/>
      <c r="N926" s="47"/>
      <c r="O926" s="47"/>
      <c r="P926" s="47"/>
      <c r="Q926" s="47"/>
      <c r="R926" s="47"/>
      <c r="S926" s="47"/>
      <c r="T926" s="47"/>
      <c r="U926" s="47"/>
      <c r="V926" s="47"/>
      <c r="W926" s="47"/>
      <c r="X926" s="47"/>
      <c r="Y926" s="47"/>
      <c r="Z926" s="47"/>
    </row>
    <row r="927">
      <c r="A927" s="46"/>
      <c r="B927" s="46"/>
      <c r="C927" s="46"/>
      <c r="D927" s="46"/>
      <c r="E927" s="56"/>
      <c r="F927" s="46"/>
      <c r="G927" s="46"/>
      <c r="H927" s="46"/>
      <c r="I927" s="46"/>
      <c r="J927" s="46"/>
      <c r="K927" s="46"/>
      <c r="L927" s="46"/>
      <c r="M927" s="47"/>
      <c r="N927" s="47"/>
      <c r="O927" s="47"/>
      <c r="P927" s="47"/>
      <c r="Q927" s="47"/>
      <c r="R927" s="47"/>
      <c r="S927" s="47"/>
      <c r="T927" s="47"/>
      <c r="U927" s="47"/>
      <c r="V927" s="47"/>
      <c r="W927" s="47"/>
      <c r="X927" s="47"/>
      <c r="Y927" s="47"/>
      <c r="Z927" s="47"/>
    </row>
    <row r="928">
      <c r="A928" s="46"/>
      <c r="B928" s="46"/>
      <c r="C928" s="46"/>
      <c r="D928" s="46"/>
      <c r="E928" s="56"/>
      <c r="F928" s="46"/>
      <c r="G928" s="46"/>
      <c r="H928" s="46"/>
      <c r="I928" s="46"/>
      <c r="J928" s="46"/>
      <c r="K928" s="46"/>
      <c r="L928" s="46"/>
      <c r="M928" s="47"/>
      <c r="N928" s="47"/>
      <c r="O928" s="47"/>
      <c r="P928" s="47"/>
      <c r="Q928" s="47"/>
      <c r="R928" s="47"/>
      <c r="S928" s="47"/>
      <c r="T928" s="47"/>
      <c r="U928" s="47"/>
      <c r="V928" s="47"/>
      <c r="W928" s="47"/>
      <c r="X928" s="47"/>
      <c r="Y928" s="47"/>
      <c r="Z928" s="47"/>
    </row>
    <row r="929">
      <c r="A929" s="46"/>
      <c r="B929" s="46"/>
      <c r="C929" s="46"/>
      <c r="D929" s="46"/>
      <c r="E929" s="56"/>
      <c r="F929" s="46"/>
      <c r="G929" s="46"/>
      <c r="H929" s="46"/>
      <c r="I929" s="46"/>
      <c r="J929" s="46"/>
      <c r="K929" s="46"/>
      <c r="L929" s="46"/>
      <c r="M929" s="47"/>
      <c r="N929" s="47"/>
      <c r="O929" s="47"/>
      <c r="P929" s="47"/>
      <c r="Q929" s="47"/>
      <c r="R929" s="47"/>
      <c r="S929" s="47"/>
      <c r="T929" s="47"/>
      <c r="U929" s="47"/>
      <c r="V929" s="47"/>
      <c r="W929" s="47"/>
      <c r="X929" s="47"/>
      <c r="Y929" s="47"/>
      <c r="Z929" s="47"/>
    </row>
    <row r="930">
      <c r="A930" s="46"/>
      <c r="B930" s="46"/>
      <c r="C930" s="46"/>
      <c r="D930" s="46"/>
      <c r="E930" s="56"/>
      <c r="F930" s="46"/>
      <c r="G930" s="46"/>
      <c r="H930" s="46"/>
      <c r="I930" s="46"/>
      <c r="J930" s="46"/>
      <c r="K930" s="46"/>
      <c r="L930" s="46"/>
      <c r="M930" s="47"/>
      <c r="N930" s="47"/>
      <c r="O930" s="47"/>
      <c r="P930" s="47"/>
      <c r="Q930" s="47"/>
      <c r="R930" s="47"/>
      <c r="S930" s="47"/>
      <c r="T930" s="47"/>
      <c r="U930" s="47"/>
      <c r="V930" s="47"/>
      <c r="W930" s="47"/>
      <c r="X930" s="47"/>
      <c r="Y930" s="47"/>
      <c r="Z930" s="47"/>
    </row>
    <row r="931">
      <c r="A931" s="46"/>
      <c r="B931" s="46"/>
      <c r="C931" s="46"/>
      <c r="D931" s="46"/>
      <c r="E931" s="56"/>
      <c r="F931" s="46"/>
      <c r="G931" s="46"/>
      <c r="H931" s="46"/>
      <c r="I931" s="46"/>
      <c r="J931" s="46"/>
      <c r="K931" s="46"/>
      <c r="L931" s="46"/>
      <c r="M931" s="47"/>
      <c r="N931" s="47"/>
      <c r="O931" s="47"/>
      <c r="P931" s="47"/>
      <c r="Q931" s="47"/>
      <c r="R931" s="47"/>
      <c r="S931" s="47"/>
      <c r="T931" s="47"/>
      <c r="U931" s="47"/>
      <c r="V931" s="47"/>
      <c r="W931" s="47"/>
      <c r="X931" s="47"/>
      <c r="Y931" s="47"/>
      <c r="Z931" s="47"/>
    </row>
    <row r="932">
      <c r="A932" s="46"/>
      <c r="B932" s="46"/>
      <c r="C932" s="46"/>
      <c r="D932" s="46"/>
      <c r="E932" s="56"/>
      <c r="F932" s="46"/>
      <c r="G932" s="46"/>
      <c r="H932" s="46"/>
      <c r="I932" s="46"/>
      <c r="J932" s="46"/>
      <c r="K932" s="46"/>
      <c r="L932" s="46"/>
      <c r="M932" s="47"/>
      <c r="N932" s="47"/>
      <c r="O932" s="47"/>
      <c r="P932" s="47"/>
      <c r="Q932" s="47"/>
      <c r="R932" s="47"/>
      <c r="S932" s="47"/>
      <c r="T932" s="47"/>
      <c r="U932" s="47"/>
      <c r="V932" s="47"/>
      <c r="W932" s="47"/>
      <c r="X932" s="47"/>
      <c r="Y932" s="47"/>
      <c r="Z932" s="47"/>
    </row>
    <row r="933">
      <c r="A933" s="46"/>
      <c r="B933" s="46"/>
      <c r="C933" s="46"/>
      <c r="D933" s="46"/>
      <c r="E933" s="56"/>
      <c r="F933" s="46"/>
      <c r="G933" s="46"/>
      <c r="H933" s="46"/>
      <c r="I933" s="46"/>
      <c r="J933" s="46"/>
      <c r="K933" s="46"/>
      <c r="L933" s="46"/>
      <c r="M933" s="47"/>
      <c r="N933" s="47"/>
      <c r="O933" s="47"/>
      <c r="P933" s="47"/>
      <c r="Q933" s="47"/>
      <c r="R933" s="47"/>
      <c r="S933" s="47"/>
      <c r="T933" s="47"/>
      <c r="U933" s="47"/>
      <c r="V933" s="47"/>
      <c r="W933" s="47"/>
      <c r="X933" s="47"/>
      <c r="Y933" s="47"/>
      <c r="Z933" s="47"/>
    </row>
    <row r="934">
      <c r="A934" s="46"/>
      <c r="B934" s="46"/>
      <c r="C934" s="46"/>
      <c r="D934" s="46"/>
      <c r="E934" s="56"/>
      <c r="F934" s="46"/>
      <c r="G934" s="46"/>
      <c r="H934" s="46"/>
      <c r="I934" s="46"/>
      <c r="J934" s="46"/>
      <c r="K934" s="46"/>
      <c r="L934" s="46"/>
      <c r="M934" s="47"/>
      <c r="N934" s="47"/>
      <c r="O934" s="47"/>
      <c r="P934" s="47"/>
      <c r="Q934" s="47"/>
      <c r="R934" s="47"/>
      <c r="S934" s="47"/>
      <c r="T934" s="47"/>
      <c r="U934" s="47"/>
      <c r="V934" s="47"/>
      <c r="W934" s="47"/>
      <c r="X934" s="47"/>
      <c r="Y934" s="47"/>
      <c r="Z934" s="47"/>
    </row>
    <row r="935">
      <c r="A935" s="46"/>
      <c r="B935" s="46"/>
      <c r="C935" s="46"/>
      <c r="D935" s="46"/>
      <c r="E935" s="56"/>
      <c r="F935" s="46"/>
      <c r="G935" s="46"/>
      <c r="H935" s="46"/>
      <c r="I935" s="46"/>
      <c r="J935" s="46"/>
      <c r="K935" s="46"/>
      <c r="L935" s="46"/>
      <c r="M935" s="47"/>
      <c r="N935" s="47"/>
      <c r="O935" s="47"/>
      <c r="P935" s="47"/>
      <c r="Q935" s="47"/>
      <c r="R935" s="47"/>
      <c r="S935" s="47"/>
      <c r="T935" s="47"/>
      <c r="U935" s="47"/>
      <c r="V935" s="47"/>
      <c r="W935" s="47"/>
      <c r="X935" s="47"/>
      <c r="Y935" s="47"/>
      <c r="Z935" s="47"/>
    </row>
    <row r="936">
      <c r="A936" s="46"/>
      <c r="B936" s="46"/>
      <c r="C936" s="46"/>
      <c r="D936" s="46"/>
      <c r="E936" s="56"/>
      <c r="F936" s="46"/>
      <c r="G936" s="46"/>
      <c r="H936" s="46"/>
      <c r="I936" s="46"/>
      <c r="J936" s="46"/>
      <c r="K936" s="46"/>
      <c r="L936" s="46"/>
      <c r="M936" s="47"/>
      <c r="N936" s="47"/>
      <c r="O936" s="47"/>
      <c r="P936" s="47"/>
      <c r="Q936" s="47"/>
      <c r="R936" s="47"/>
      <c r="S936" s="47"/>
      <c r="T936" s="47"/>
      <c r="U936" s="47"/>
      <c r="V936" s="47"/>
      <c r="W936" s="47"/>
      <c r="X936" s="47"/>
      <c r="Y936" s="47"/>
      <c r="Z936" s="47"/>
    </row>
    <row r="937">
      <c r="A937" s="46"/>
      <c r="B937" s="46"/>
      <c r="C937" s="46"/>
      <c r="D937" s="46"/>
      <c r="E937" s="56"/>
      <c r="F937" s="46"/>
      <c r="G937" s="46"/>
      <c r="H937" s="46"/>
      <c r="I937" s="46"/>
      <c r="J937" s="46"/>
      <c r="K937" s="46"/>
      <c r="L937" s="46"/>
      <c r="M937" s="47"/>
      <c r="N937" s="47"/>
      <c r="O937" s="47"/>
      <c r="P937" s="47"/>
      <c r="Q937" s="47"/>
      <c r="R937" s="47"/>
      <c r="S937" s="47"/>
      <c r="T937" s="47"/>
      <c r="U937" s="47"/>
      <c r="V937" s="47"/>
      <c r="W937" s="47"/>
      <c r="X937" s="47"/>
      <c r="Y937" s="47"/>
      <c r="Z937" s="47"/>
    </row>
    <row r="938">
      <c r="A938" s="46"/>
      <c r="B938" s="46"/>
      <c r="C938" s="46"/>
      <c r="D938" s="46"/>
      <c r="E938" s="56"/>
      <c r="F938" s="46"/>
      <c r="G938" s="46"/>
      <c r="H938" s="46"/>
      <c r="I938" s="46"/>
      <c r="J938" s="46"/>
      <c r="K938" s="46"/>
      <c r="L938" s="46"/>
      <c r="M938" s="47"/>
      <c r="N938" s="47"/>
      <c r="O938" s="47"/>
      <c r="P938" s="47"/>
      <c r="Q938" s="47"/>
      <c r="R938" s="47"/>
      <c r="S938" s="47"/>
      <c r="T938" s="47"/>
      <c r="U938" s="47"/>
      <c r="V938" s="47"/>
      <c r="W938" s="47"/>
      <c r="X938" s="47"/>
      <c r="Y938" s="47"/>
      <c r="Z938" s="47"/>
    </row>
    <row r="939">
      <c r="A939" s="46"/>
      <c r="B939" s="46"/>
      <c r="C939" s="46"/>
      <c r="D939" s="46"/>
      <c r="E939" s="56"/>
      <c r="F939" s="46"/>
      <c r="G939" s="46"/>
      <c r="H939" s="46"/>
      <c r="I939" s="46"/>
      <c r="J939" s="46"/>
      <c r="K939" s="46"/>
      <c r="L939" s="46"/>
      <c r="M939" s="47"/>
      <c r="N939" s="47"/>
      <c r="O939" s="47"/>
      <c r="P939" s="47"/>
      <c r="Q939" s="47"/>
      <c r="R939" s="47"/>
      <c r="S939" s="47"/>
      <c r="T939" s="47"/>
      <c r="U939" s="47"/>
      <c r="V939" s="47"/>
      <c r="W939" s="47"/>
      <c r="X939" s="47"/>
      <c r="Y939" s="47"/>
      <c r="Z939" s="47"/>
    </row>
    <row r="940">
      <c r="A940" s="46"/>
      <c r="B940" s="46"/>
      <c r="C940" s="46"/>
      <c r="D940" s="46"/>
      <c r="E940" s="56"/>
      <c r="F940" s="46"/>
      <c r="G940" s="46"/>
      <c r="H940" s="46"/>
      <c r="I940" s="46"/>
      <c r="J940" s="46"/>
      <c r="K940" s="46"/>
      <c r="L940" s="46"/>
      <c r="M940" s="47"/>
      <c r="N940" s="47"/>
      <c r="O940" s="47"/>
      <c r="P940" s="47"/>
      <c r="Q940" s="47"/>
      <c r="R940" s="47"/>
      <c r="S940" s="47"/>
      <c r="T940" s="47"/>
      <c r="U940" s="47"/>
      <c r="V940" s="47"/>
      <c r="W940" s="47"/>
      <c r="X940" s="47"/>
      <c r="Y940" s="47"/>
      <c r="Z940" s="47"/>
    </row>
    <row r="941">
      <c r="A941" s="46"/>
      <c r="B941" s="46"/>
      <c r="C941" s="46"/>
      <c r="D941" s="46"/>
      <c r="E941" s="56"/>
      <c r="F941" s="46"/>
      <c r="G941" s="46"/>
      <c r="H941" s="46"/>
      <c r="I941" s="46"/>
      <c r="J941" s="46"/>
      <c r="K941" s="46"/>
      <c r="L941" s="46"/>
      <c r="M941" s="47"/>
      <c r="N941" s="47"/>
      <c r="O941" s="47"/>
      <c r="P941" s="47"/>
      <c r="Q941" s="47"/>
      <c r="R941" s="47"/>
      <c r="S941" s="47"/>
      <c r="T941" s="47"/>
      <c r="U941" s="47"/>
      <c r="V941" s="47"/>
      <c r="W941" s="47"/>
      <c r="X941" s="47"/>
      <c r="Y941" s="47"/>
      <c r="Z941" s="47"/>
    </row>
    <row r="942">
      <c r="A942" s="46"/>
      <c r="B942" s="46"/>
      <c r="C942" s="46"/>
      <c r="D942" s="46"/>
      <c r="E942" s="56"/>
      <c r="F942" s="46"/>
      <c r="G942" s="46"/>
      <c r="H942" s="46"/>
      <c r="I942" s="46"/>
      <c r="J942" s="46"/>
      <c r="K942" s="46"/>
      <c r="L942" s="46"/>
      <c r="M942" s="47"/>
      <c r="N942" s="47"/>
      <c r="O942" s="47"/>
      <c r="P942" s="47"/>
      <c r="Q942" s="47"/>
      <c r="R942" s="47"/>
      <c r="S942" s="47"/>
      <c r="T942" s="47"/>
      <c r="U942" s="47"/>
      <c r="V942" s="47"/>
      <c r="W942" s="47"/>
      <c r="X942" s="47"/>
      <c r="Y942" s="47"/>
      <c r="Z942" s="47"/>
    </row>
    <row r="943">
      <c r="A943" s="46"/>
      <c r="B943" s="46"/>
      <c r="C943" s="46"/>
      <c r="D943" s="46"/>
      <c r="E943" s="56"/>
      <c r="F943" s="46"/>
      <c r="G943" s="46"/>
      <c r="H943" s="46"/>
      <c r="I943" s="46"/>
      <c r="J943" s="46"/>
      <c r="K943" s="46"/>
      <c r="L943" s="46"/>
      <c r="M943" s="47"/>
      <c r="N943" s="47"/>
      <c r="O943" s="47"/>
      <c r="P943" s="47"/>
      <c r="Q943" s="47"/>
      <c r="R943" s="47"/>
      <c r="S943" s="47"/>
      <c r="T943" s="47"/>
      <c r="U943" s="47"/>
      <c r="V943" s="47"/>
      <c r="W943" s="47"/>
      <c r="X943" s="47"/>
      <c r="Y943" s="47"/>
      <c r="Z943" s="47"/>
    </row>
    <row r="944">
      <c r="A944" s="46"/>
      <c r="B944" s="46"/>
      <c r="C944" s="46"/>
      <c r="D944" s="46"/>
      <c r="E944" s="56"/>
      <c r="F944" s="46"/>
      <c r="G944" s="46"/>
      <c r="H944" s="46"/>
      <c r="I944" s="46"/>
      <c r="J944" s="46"/>
      <c r="K944" s="46"/>
      <c r="L944" s="46"/>
      <c r="M944" s="47"/>
      <c r="N944" s="47"/>
      <c r="O944" s="47"/>
      <c r="P944" s="47"/>
      <c r="Q944" s="47"/>
      <c r="R944" s="47"/>
      <c r="S944" s="47"/>
      <c r="T944" s="47"/>
      <c r="U944" s="47"/>
      <c r="V944" s="47"/>
      <c r="W944" s="47"/>
      <c r="X944" s="47"/>
      <c r="Y944" s="47"/>
      <c r="Z944" s="47"/>
    </row>
    <row r="945">
      <c r="A945" s="46"/>
      <c r="B945" s="46"/>
      <c r="C945" s="46"/>
      <c r="D945" s="46"/>
      <c r="E945" s="56"/>
      <c r="F945" s="46"/>
      <c r="G945" s="46"/>
      <c r="H945" s="46"/>
      <c r="I945" s="46"/>
      <c r="J945" s="46"/>
      <c r="K945" s="46"/>
      <c r="L945" s="46"/>
      <c r="M945" s="47"/>
      <c r="N945" s="47"/>
      <c r="O945" s="47"/>
      <c r="P945" s="47"/>
      <c r="Q945" s="47"/>
      <c r="R945" s="47"/>
      <c r="S945" s="47"/>
      <c r="T945" s="47"/>
      <c r="U945" s="47"/>
      <c r="V945" s="47"/>
      <c r="W945" s="47"/>
      <c r="X945" s="47"/>
      <c r="Y945" s="47"/>
      <c r="Z945" s="47"/>
    </row>
    <row r="946">
      <c r="A946" s="46"/>
      <c r="B946" s="46"/>
      <c r="C946" s="46"/>
      <c r="D946" s="46"/>
      <c r="E946" s="56"/>
      <c r="F946" s="46"/>
      <c r="G946" s="46"/>
      <c r="H946" s="46"/>
      <c r="I946" s="46"/>
      <c r="J946" s="46"/>
      <c r="K946" s="46"/>
      <c r="L946" s="46"/>
      <c r="M946" s="47"/>
      <c r="N946" s="47"/>
      <c r="O946" s="47"/>
      <c r="P946" s="47"/>
      <c r="Q946" s="47"/>
      <c r="R946" s="47"/>
      <c r="S946" s="47"/>
      <c r="T946" s="47"/>
      <c r="U946" s="47"/>
      <c r="V946" s="47"/>
      <c r="W946" s="47"/>
      <c r="X946" s="47"/>
      <c r="Y946" s="47"/>
      <c r="Z946" s="47"/>
    </row>
    <row r="947">
      <c r="A947" s="46"/>
      <c r="B947" s="46"/>
      <c r="C947" s="46"/>
      <c r="D947" s="46"/>
      <c r="E947" s="56"/>
      <c r="F947" s="46"/>
      <c r="G947" s="46"/>
      <c r="H947" s="46"/>
      <c r="I947" s="46"/>
      <c r="J947" s="46"/>
      <c r="K947" s="46"/>
      <c r="L947" s="46"/>
      <c r="M947" s="47"/>
      <c r="N947" s="47"/>
      <c r="O947" s="47"/>
      <c r="P947" s="47"/>
      <c r="Q947" s="47"/>
      <c r="R947" s="47"/>
      <c r="S947" s="47"/>
      <c r="T947" s="47"/>
      <c r="U947" s="47"/>
      <c r="V947" s="47"/>
      <c r="W947" s="47"/>
      <c r="X947" s="47"/>
      <c r="Y947" s="47"/>
      <c r="Z947" s="47"/>
    </row>
    <row r="948">
      <c r="A948" s="46"/>
      <c r="B948" s="46"/>
      <c r="C948" s="46"/>
      <c r="D948" s="46"/>
      <c r="E948" s="56"/>
      <c r="F948" s="46"/>
      <c r="G948" s="46"/>
      <c r="H948" s="46"/>
      <c r="I948" s="46"/>
      <c r="J948" s="46"/>
      <c r="K948" s="46"/>
      <c r="L948" s="46"/>
      <c r="M948" s="47"/>
      <c r="N948" s="47"/>
      <c r="O948" s="47"/>
      <c r="P948" s="47"/>
      <c r="Q948" s="47"/>
      <c r="R948" s="47"/>
      <c r="S948" s="47"/>
      <c r="T948" s="47"/>
      <c r="U948" s="47"/>
      <c r="V948" s="47"/>
      <c r="W948" s="47"/>
      <c r="X948" s="47"/>
      <c r="Y948" s="47"/>
      <c r="Z948" s="47"/>
    </row>
    <row r="949">
      <c r="A949" s="46"/>
      <c r="B949" s="46"/>
      <c r="C949" s="46"/>
      <c r="D949" s="46"/>
      <c r="E949" s="56"/>
      <c r="F949" s="46"/>
      <c r="G949" s="46"/>
      <c r="H949" s="46"/>
      <c r="I949" s="46"/>
      <c r="J949" s="46"/>
      <c r="K949" s="46"/>
      <c r="L949" s="46"/>
      <c r="M949" s="47"/>
      <c r="N949" s="47"/>
      <c r="O949" s="47"/>
      <c r="P949" s="47"/>
      <c r="Q949" s="47"/>
      <c r="R949" s="47"/>
      <c r="S949" s="47"/>
      <c r="T949" s="47"/>
      <c r="U949" s="47"/>
      <c r="V949" s="47"/>
      <c r="W949" s="47"/>
      <c r="X949" s="47"/>
      <c r="Y949" s="47"/>
      <c r="Z949" s="47"/>
    </row>
    <row r="950">
      <c r="A950" s="46"/>
      <c r="B950" s="46"/>
      <c r="C950" s="46"/>
      <c r="D950" s="46"/>
      <c r="E950" s="56"/>
      <c r="F950" s="46"/>
      <c r="G950" s="46"/>
      <c r="H950" s="46"/>
      <c r="I950" s="46"/>
      <c r="J950" s="46"/>
      <c r="K950" s="46"/>
      <c r="L950" s="46"/>
      <c r="M950" s="47"/>
      <c r="N950" s="47"/>
      <c r="O950" s="47"/>
      <c r="P950" s="47"/>
      <c r="Q950" s="47"/>
      <c r="R950" s="47"/>
      <c r="S950" s="47"/>
      <c r="T950" s="47"/>
      <c r="U950" s="47"/>
      <c r="V950" s="47"/>
      <c r="W950" s="47"/>
      <c r="X950" s="47"/>
      <c r="Y950" s="47"/>
      <c r="Z950" s="47"/>
    </row>
    <row r="951">
      <c r="A951" s="46"/>
      <c r="B951" s="46"/>
      <c r="C951" s="46"/>
      <c r="D951" s="46"/>
      <c r="E951" s="56"/>
      <c r="F951" s="46"/>
      <c r="G951" s="46"/>
      <c r="H951" s="46"/>
      <c r="I951" s="46"/>
      <c r="J951" s="46"/>
      <c r="K951" s="46"/>
      <c r="L951" s="46"/>
      <c r="M951" s="47"/>
      <c r="N951" s="47"/>
      <c r="O951" s="47"/>
      <c r="P951" s="47"/>
      <c r="Q951" s="47"/>
      <c r="R951" s="47"/>
      <c r="S951" s="47"/>
      <c r="T951" s="47"/>
      <c r="U951" s="47"/>
      <c r="V951" s="47"/>
      <c r="W951" s="47"/>
      <c r="X951" s="47"/>
      <c r="Y951" s="47"/>
      <c r="Z951" s="47"/>
    </row>
    <row r="952">
      <c r="A952" s="46"/>
      <c r="B952" s="46"/>
      <c r="C952" s="46"/>
      <c r="D952" s="46"/>
      <c r="E952" s="56"/>
      <c r="F952" s="46"/>
      <c r="G952" s="46"/>
      <c r="H952" s="46"/>
      <c r="I952" s="46"/>
      <c r="J952" s="46"/>
      <c r="K952" s="46"/>
      <c r="L952" s="46"/>
      <c r="M952" s="47"/>
      <c r="N952" s="47"/>
      <c r="O952" s="47"/>
      <c r="P952" s="47"/>
      <c r="Q952" s="47"/>
      <c r="R952" s="47"/>
      <c r="S952" s="47"/>
      <c r="T952" s="47"/>
      <c r="U952" s="47"/>
      <c r="V952" s="47"/>
      <c r="W952" s="47"/>
      <c r="X952" s="47"/>
      <c r="Y952" s="47"/>
      <c r="Z952" s="47"/>
    </row>
    <row r="953">
      <c r="A953" s="46"/>
      <c r="B953" s="46"/>
      <c r="C953" s="46"/>
      <c r="D953" s="46"/>
      <c r="E953" s="56"/>
      <c r="F953" s="46"/>
      <c r="G953" s="46"/>
      <c r="H953" s="46"/>
      <c r="I953" s="46"/>
      <c r="J953" s="46"/>
      <c r="K953" s="46"/>
      <c r="L953" s="46"/>
      <c r="M953" s="47"/>
      <c r="N953" s="47"/>
      <c r="O953" s="47"/>
      <c r="P953" s="47"/>
      <c r="Q953" s="47"/>
      <c r="R953" s="47"/>
      <c r="S953" s="47"/>
      <c r="T953" s="47"/>
      <c r="U953" s="47"/>
      <c r="V953" s="47"/>
      <c r="W953" s="47"/>
      <c r="X953" s="47"/>
      <c r="Y953" s="47"/>
      <c r="Z953" s="47"/>
    </row>
    <row r="954">
      <c r="A954" s="46"/>
      <c r="B954" s="46"/>
      <c r="C954" s="46"/>
      <c r="D954" s="46"/>
      <c r="E954" s="56"/>
      <c r="F954" s="46"/>
      <c r="G954" s="46"/>
      <c r="H954" s="46"/>
      <c r="I954" s="46"/>
      <c r="J954" s="46"/>
      <c r="K954" s="46"/>
      <c r="L954" s="46"/>
      <c r="M954" s="47"/>
      <c r="N954" s="47"/>
      <c r="O954" s="47"/>
      <c r="P954" s="47"/>
      <c r="Q954" s="47"/>
      <c r="R954" s="47"/>
      <c r="S954" s="47"/>
      <c r="T954" s="47"/>
      <c r="U954" s="47"/>
      <c r="V954" s="47"/>
      <c r="W954" s="47"/>
      <c r="X954" s="47"/>
      <c r="Y954" s="47"/>
      <c r="Z954" s="47"/>
    </row>
    <row r="955">
      <c r="A955" s="46"/>
      <c r="B955" s="46"/>
      <c r="C955" s="46"/>
      <c r="D955" s="46"/>
      <c r="E955" s="56"/>
      <c r="F955" s="46"/>
      <c r="G955" s="46"/>
      <c r="H955" s="46"/>
      <c r="I955" s="46"/>
      <c r="J955" s="46"/>
      <c r="K955" s="46"/>
      <c r="L955" s="46"/>
      <c r="M955" s="47"/>
      <c r="N955" s="47"/>
      <c r="O955" s="47"/>
      <c r="P955" s="47"/>
      <c r="Q955" s="47"/>
      <c r="R955" s="47"/>
      <c r="S955" s="47"/>
      <c r="T955" s="47"/>
      <c r="U955" s="47"/>
      <c r="V955" s="47"/>
      <c r="W955" s="47"/>
      <c r="X955" s="47"/>
      <c r="Y955" s="47"/>
      <c r="Z955" s="47"/>
    </row>
    <row r="956">
      <c r="A956" s="46"/>
      <c r="B956" s="46"/>
      <c r="C956" s="46"/>
      <c r="D956" s="46"/>
      <c r="E956" s="56"/>
      <c r="F956" s="46"/>
      <c r="G956" s="46"/>
      <c r="H956" s="46"/>
      <c r="I956" s="46"/>
      <c r="J956" s="46"/>
      <c r="K956" s="46"/>
      <c r="L956" s="46"/>
      <c r="M956" s="47"/>
      <c r="N956" s="47"/>
      <c r="O956" s="47"/>
      <c r="P956" s="47"/>
      <c r="Q956" s="47"/>
      <c r="R956" s="47"/>
      <c r="S956" s="47"/>
      <c r="T956" s="47"/>
      <c r="U956" s="47"/>
      <c r="V956" s="47"/>
      <c r="W956" s="47"/>
      <c r="X956" s="47"/>
      <c r="Y956" s="47"/>
      <c r="Z956" s="47"/>
    </row>
    <row r="957">
      <c r="A957" s="46"/>
      <c r="B957" s="46"/>
      <c r="C957" s="46"/>
      <c r="D957" s="46"/>
      <c r="E957" s="56"/>
      <c r="F957" s="46"/>
      <c r="G957" s="46"/>
      <c r="H957" s="46"/>
      <c r="I957" s="46"/>
      <c r="J957" s="46"/>
      <c r="K957" s="46"/>
      <c r="L957" s="46"/>
      <c r="M957" s="47"/>
      <c r="N957" s="47"/>
      <c r="O957" s="47"/>
      <c r="P957" s="47"/>
      <c r="Q957" s="47"/>
      <c r="R957" s="47"/>
      <c r="S957" s="47"/>
      <c r="T957" s="47"/>
      <c r="U957" s="47"/>
      <c r="V957" s="47"/>
      <c r="W957" s="47"/>
      <c r="X957" s="47"/>
      <c r="Y957" s="47"/>
      <c r="Z957" s="47"/>
    </row>
    <row r="958">
      <c r="A958" s="46"/>
      <c r="B958" s="46"/>
      <c r="C958" s="46"/>
      <c r="D958" s="46"/>
      <c r="E958" s="56"/>
      <c r="F958" s="46"/>
      <c r="G958" s="46"/>
      <c r="H958" s="46"/>
      <c r="I958" s="46"/>
      <c r="J958" s="46"/>
      <c r="K958" s="46"/>
      <c r="L958" s="46"/>
      <c r="M958" s="47"/>
      <c r="N958" s="47"/>
      <c r="O958" s="47"/>
      <c r="P958" s="47"/>
      <c r="Q958" s="47"/>
      <c r="R958" s="47"/>
      <c r="S958" s="47"/>
      <c r="T958" s="47"/>
      <c r="U958" s="47"/>
      <c r="V958" s="47"/>
      <c r="W958" s="47"/>
      <c r="X958" s="47"/>
      <c r="Y958" s="47"/>
      <c r="Z958" s="47"/>
    </row>
    <row r="959">
      <c r="A959" s="46"/>
      <c r="B959" s="46"/>
      <c r="C959" s="46"/>
      <c r="D959" s="46"/>
      <c r="E959" s="56"/>
      <c r="F959" s="46"/>
      <c r="G959" s="46"/>
      <c r="H959" s="46"/>
      <c r="I959" s="46"/>
      <c r="J959" s="46"/>
      <c r="K959" s="46"/>
      <c r="L959" s="46"/>
      <c r="M959" s="47"/>
      <c r="N959" s="47"/>
      <c r="O959" s="47"/>
      <c r="P959" s="47"/>
      <c r="Q959" s="47"/>
      <c r="R959" s="47"/>
      <c r="S959" s="47"/>
      <c r="T959" s="47"/>
      <c r="U959" s="47"/>
      <c r="V959" s="47"/>
      <c r="W959" s="47"/>
      <c r="X959" s="47"/>
      <c r="Y959" s="47"/>
      <c r="Z959" s="47"/>
    </row>
    <row r="960">
      <c r="A960" s="46"/>
      <c r="B960" s="46"/>
      <c r="C960" s="46"/>
      <c r="D960" s="46"/>
      <c r="E960" s="56"/>
      <c r="F960" s="46"/>
      <c r="G960" s="46"/>
      <c r="H960" s="46"/>
      <c r="I960" s="46"/>
      <c r="J960" s="46"/>
      <c r="K960" s="46"/>
      <c r="L960" s="46"/>
      <c r="M960" s="47"/>
      <c r="N960" s="47"/>
      <c r="O960" s="47"/>
      <c r="P960" s="47"/>
      <c r="Q960" s="47"/>
      <c r="R960" s="47"/>
      <c r="S960" s="47"/>
      <c r="T960" s="47"/>
      <c r="U960" s="47"/>
      <c r="V960" s="47"/>
      <c r="W960" s="47"/>
      <c r="X960" s="47"/>
      <c r="Y960" s="47"/>
      <c r="Z960" s="47"/>
    </row>
    <row r="961">
      <c r="A961" s="46"/>
      <c r="B961" s="46"/>
      <c r="C961" s="46"/>
      <c r="D961" s="46"/>
      <c r="E961" s="56"/>
      <c r="F961" s="46"/>
      <c r="G961" s="46"/>
      <c r="H961" s="46"/>
      <c r="I961" s="46"/>
      <c r="J961" s="46"/>
      <c r="K961" s="46"/>
      <c r="L961" s="46"/>
      <c r="M961" s="47"/>
      <c r="N961" s="47"/>
      <c r="O961" s="47"/>
      <c r="P961" s="47"/>
      <c r="Q961" s="47"/>
      <c r="R961" s="47"/>
      <c r="S961" s="47"/>
      <c r="T961" s="47"/>
      <c r="U961" s="47"/>
      <c r="V961" s="47"/>
      <c r="W961" s="47"/>
      <c r="X961" s="47"/>
      <c r="Y961" s="47"/>
      <c r="Z961" s="47"/>
    </row>
    <row r="962">
      <c r="A962" s="46"/>
      <c r="B962" s="46"/>
      <c r="C962" s="46"/>
      <c r="D962" s="46"/>
      <c r="E962" s="56"/>
      <c r="F962" s="46"/>
      <c r="G962" s="46"/>
      <c r="H962" s="46"/>
      <c r="I962" s="46"/>
      <c r="J962" s="46"/>
      <c r="K962" s="46"/>
      <c r="L962" s="46"/>
      <c r="M962" s="47"/>
      <c r="N962" s="47"/>
      <c r="O962" s="47"/>
      <c r="P962" s="47"/>
      <c r="Q962" s="47"/>
      <c r="R962" s="47"/>
      <c r="S962" s="47"/>
      <c r="T962" s="47"/>
      <c r="U962" s="47"/>
      <c r="V962" s="47"/>
      <c r="W962" s="47"/>
      <c r="X962" s="47"/>
      <c r="Y962" s="47"/>
      <c r="Z962" s="47"/>
    </row>
    <row r="963">
      <c r="A963" s="46"/>
      <c r="B963" s="46"/>
      <c r="C963" s="46"/>
      <c r="D963" s="46"/>
      <c r="E963" s="56"/>
      <c r="F963" s="46"/>
      <c r="G963" s="46"/>
      <c r="H963" s="46"/>
      <c r="I963" s="46"/>
      <c r="J963" s="46"/>
      <c r="K963" s="46"/>
      <c r="L963" s="46"/>
      <c r="M963" s="47"/>
      <c r="N963" s="47"/>
      <c r="O963" s="47"/>
      <c r="P963" s="47"/>
      <c r="Q963" s="47"/>
      <c r="R963" s="47"/>
      <c r="S963" s="47"/>
      <c r="T963" s="47"/>
      <c r="U963" s="47"/>
      <c r="V963" s="47"/>
      <c r="W963" s="47"/>
      <c r="X963" s="47"/>
      <c r="Y963" s="47"/>
      <c r="Z963" s="47"/>
    </row>
    <row r="964">
      <c r="A964" s="46"/>
      <c r="B964" s="46"/>
      <c r="C964" s="46"/>
      <c r="D964" s="46"/>
      <c r="E964" s="56"/>
      <c r="F964" s="46"/>
      <c r="G964" s="46"/>
      <c r="H964" s="46"/>
      <c r="I964" s="46"/>
      <c r="J964" s="46"/>
      <c r="K964" s="46"/>
      <c r="L964" s="46"/>
      <c r="M964" s="47"/>
      <c r="N964" s="47"/>
      <c r="O964" s="47"/>
      <c r="P964" s="47"/>
      <c r="Q964" s="47"/>
      <c r="R964" s="47"/>
      <c r="S964" s="47"/>
      <c r="T964" s="47"/>
      <c r="U964" s="47"/>
      <c r="V964" s="47"/>
      <c r="W964" s="47"/>
      <c r="X964" s="47"/>
      <c r="Y964" s="47"/>
      <c r="Z964" s="47"/>
    </row>
    <row r="965">
      <c r="A965" s="46"/>
      <c r="B965" s="46"/>
      <c r="C965" s="46"/>
      <c r="D965" s="46"/>
      <c r="E965" s="56"/>
      <c r="F965" s="46"/>
      <c r="G965" s="46"/>
      <c r="H965" s="46"/>
      <c r="I965" s="46"/>
      <c r="J965" s="46"/>
      <c r="K965" s="46"/>
      <c r="L965" s="46"/>
      <c r="M965" s="47"/>
      <c r="N965" s="47"/>
      <c r="O965" s="47"/>
      <c r="P965" s="47"/>
      <c r="Q965" s="47"/>
      <c r="R965" s="47"/>
      <c r="S965" s="47"/>
      <c r="T965" s="47"/>
      <c r="U965" s="47"/>
      <c r="V965" s="47"/>
      <c r="W965" s="47"/>
      <c r="X965" s="47"/>
      <c r="Y965" s="47"/>
      <c r="Z965" s="47"/>
    </row>
    <row r="966">
      <c r="A966" s="46"/>
      <c r="B966" s="46"/>
      <c r="C966" s="46"/>
      <c r="D966" s="46"/>
      <c r="E966" s="56"/>
      <c r="F966" s="46"/>
      <c r="G966" s="46"/>
      <c r="H966" s="46"/>
      <c r="I966" s="46"/>
      <c r="J966" s="46"/>
      <c r="K966" s="46"/>
      <c r="L966" s="46"/>
      <c r="M966" s="47"/>
      <c r="N966" s="47"/>
      <c r="O966" s="47"/>
      <c r="P966" s="47"/>
      <c r="Q966" s="47"/>
      <c r="R966" s="47"/>
      <c r="S966" s="47"/>
      <c r="T966" s="47"/>
      <c r="U966" s="47"/>
      <c r="V966" s="47"/>
      <c r="W966" s="47"/>
      <c r="X966" s="47"/>
      <c r="Y966" s="47"/>
      <c r="Z966" s="47"/>
    </row>
    <row r="967">
      <c r="A967" s="46"/>
      <c r="B967" s="46"/>
      <c r="C967" s="46"/>
      <c r="D967" s="46"/>
      <c r="E967" s="56"/>
      <c r="F967" s="46"/>
      <c r="G967" s="46"/>
      <c r="H967" s="46"/>
      <c r="I967" s="46"/>
      <c r="J967" s="46"/>
      <c r="K967" s="46"/>
      <c r="L967" s="46"/>
      <c r="M967" s="47"/>
      <c r="N967" s="47"/>
      <c r="O967" s="47"/>
      <c r="P967" s="47"/>
      <c r="Q967" s="47"/>
      <c r="R967" s="47"/>
      <c r="S967" s="47"/>
      <c r="T967" s="47"/>
      <c r="U967" s="47"/>
      <c r="V967" s="47"/>
      <c r="W967" s="47"/>
      <c r="X967" s="47"/>
      <c r="Y967" s="47"/>
      <c r="Z967" s="47"/>
    </row>
    <row r="968">
      <c r="A968" s="46"/>
      <c r="B968" s="46"/>
      <c r="C968" s="46"/>
      <c r="D968" s="46"/>
      <c r="E968" s="56"/>
      <c r="F968" s="46"/>
      <c r="G968" s="46"/>
      <c r="H968" s="46"/>
      <c r="I968" s="46"/>
      <c r="J968" s="46"/>
      <c r="K968" s="46"/>
      <c r="L968" s="46"/>
      <c r="M968" s="47"/>
      <c r="N968" s="47"/>
      <c r="O968" s="47"/>
      <c r="P968" s="47"/>
      <c r="Q968" s="47"/>
      <c r="R968" s="47"/>
      <c r="S968" s="47"/>
      <c r="T968" s="47"/>
      <c r="U968" s="47"/>
      <c r="V968" s="47"/>
      <c r="W968" s="47"/>
      <c r="X968" s="47"/>
      <c r="Y968" s="47"/>
      <c r="Z968" s="47"/>
    </row>
    <row r="969">
      <c r="A969" s="46"/>
      <c r="B969" s="46"/>
      <c r="C969" s="46"/>
      <c r="D969" s="46"/>
      <c r="E969" s="56"/>
      <c r="F969" s="46"/>
      <c r="G969" s="46"/>
      <c r="H969" s="46"/>
      <c r="I969" s="46"/>
      <c r="J969" s="46"/>
      <c r="K969" s="46"/>
      <c r="L969" s="46"/>
      <c r="M969" s="47"/>
      <c r="N969" s="47"/>
      <c r="O969" s="47"/>
      <c r="P969" s="47"/>
      <c r="Q969" s="47"/>
      <c r="R969" s="47"/>
      <c r="S969" s="47"/>
      <c r="T969" s="47"/>
      <c r="U969" s="47"/>
      <c r="V969" s="47"/>
      <c r="W969" s="47"/>
      <c r="X969" s="47"/>
      <c r="Y969" s="47"/>
      <c r="Z969" s="47"/>
    </row>
    <row r="970">
      <c r="A970" s="46"/>
      <c r="B970" s="46"/>
      <c r="C970" s="46"/>
      <c r="D970" s="46"/>
      <c r="E970" s="56"/>
      <c r="F970" s="46"/>
      <c r="G970" s="46"/>
      <c r="H970" s="46"/>
      <c r="I970" s="46"/>
      <c r="J970" s="46"/>
      <c r="K970" s="46"/>
      <c r="L970" s="46"/>
      <c r="M970" s="47"/>
      <c r="N970" s="47"/>
      <c r="O970" s="47"/>
      <c r="P970" s="47"/>
      <c r="Q970" s="47"/>
      <c r="R970" s="47"/>
      <c r="S970" s="47"/>
      <c r="T970" s="47"/>
      <c r="U970" s="47"/>
      <c r="V970" s="47"/>
      <c r="W970" s="47"/>
      <c r="X970" s="47"/>
      <c r="Y970" s="47"/>
      <c r="Z970" s="47"/>
    </row>
    <row r="971">
      <c r="A971" s="46"/>
      <c r="B971" s="46"/>
      <c r="C971" s="46"/>
      <c r="D971" s="46"/>
      <c r="E971" s="56"/>
      <c r="F971" s="46"/>
      <c r="G971" s="46"/>
      <c r="H971" s="46"/>
      <c r="I971" s="46"/>
      <c r="J971" s="46"/>
      <c r="K971" s="46"/>
      <c r="L971" s="46"/>
      <c r="M971" s="47"/>
      <c r="N971" s="47"/>
      <c r="O971" s="47"/>
      <c r="P971" s="47"/>
      <c r="Q971" s="47"/>
      <c r="R971" s="47"/>
      <c r="S971" s="47"/>
      <c r="T971" s="47"/>
      <c r="U971" s="47"/>
      <c r="V971" s="47"/>
      <c r="W971" s="47"/>
      <c r="X971" s="47"/>
      <c r="Y971" s="47"/>
      <c r="Z971" s="47"/>
    </row>
    <row r="972">
      <c r="A972" s="46"/>
      <c r="B972" s="46"/>
      <c r="C972" s="46"/>
      <c r="D972" s="46"/>
      <c r="E972" s="56"/>
      <c r="F972" s="46"/>
      <c r="G972" s="46"/>
      <c r="H972" s="46"/>
      <c r="I972" s="46"/>
      <c r="J972" s="46"/>
      <c r="K972" s="46"/>
      <c r="L972" s="46"/>
      <c r="M972" s="47"/>
      <c r="N972" s="47"/>
      <c r="O972" s="47"/>
      <c r="P972" s="47"/>
      <c r="Q972" s="47"/>
      <c r="R972" s="47"/>
      <c r="S972" s="47"/>
      <c r="T972" s="47"/>
      <c r="U972" s="47"/>
      <c r="V972" s="47"/>
      <c r="W972" s="47"/>
      <c r="X972" s="47"/>
      <c r="Y972" s="47"/>
      <c r="Z972" s="47"/>
    </row>
    <row r="973">
      <c r="A973" s="46"/>
      <c r="B973" s="46"/>
      <c r="C973" s="46"/>
      <c r="D973" s="46"/>
      <c r="E973" s="56"/>
      <c r="F973" s="46"/>
      <c r="G973" s="46"/>
      <c r="H973" s="46"/>
      <c r="I973" s="46"/>
      <c r="J973" s="46"/>
      <c r="K973" s="46"/>
      <c r="L973" s="46"/>
      <c r="M973" s="47"/>
      <c r="N973" s="47"/>
      <c r="O973" s="47"/>
      <c r="P973" s="47"/>
      <c r="Q973" s="47"/>
      <c r="R973" s="47"/>
      <c r="S973" s="47"/>
      <c r="T973" s="47"/>
      <c r="U973" s="47"/>
      <c r="V973" s="47"/>
      <c r="W973" s="47"/>
      <c r="X973" s="47"/>
      <c r="Y973" s="47"/>
      <c r="Z973" s="47"/>
    </row>
    <row r="974">
      <c r="A974" s="46"/>
      <c r="B974" s="46"/>
      <c r="C974" s="46"/>
      <c r="D974" s="46"/>
      <c r="E974" s="56"/>
      <c r="F974" s="46"/>
      <c r="G974" s="46"/>
      <c r="H974" s="46"/>
      <c r="I974" s="46"/>
      <c r="J974" s="46"/>
      <c r="K974" s="46"/>
      <c r="L974" s="46"/>
      <c r="M974" s="47"/>
      <c r="N974" s="47"/>
      <c r="O974" s="47"/>
      <c r="P974" s="47"/>
      <c r="Q974" s="47"/>
      <c r="R974" s="47"/>
      <c r="S974" s="47"/>
      <c r="T974" s="47"/>
      <c r="U974" s="47"/>
      <c r="V974" s="47"/>
      <c r="W974" s="47"/>
      <c r="X974" s="47"/>
      <c r="Y974" s="47"/>
      <c r="Z974" s="47"/>
    </row>
    <row r="975">
      <c r="A975" s="46"/>
      <c r="B975" s="46"/>
      <c r="C975" s="46"/>
      <c r="D975" s="46"/>
      <c r="E975" s="56"/>
      <c r="F975" s="46"/>
      <c r="G975" s="46"/>
      <c r="H975" s="46"/>
      <c r="I975" s="46"/>
      <c r="J975" s="46"/>
      <c r="K975" s="46"/>
      <c r="L975" s="46"/>
      <c r="M975" s="47"/>
      <c r="N975" s="47"/>
      <c r="O975" s="47"/>
      <c r="P975" s="47"/>
      <c r="Q975" s="47"/>
      <c r="R975" s="47"/>
      <c r="S975" s="47"/>
      <c r="T975" s="47"/>
      <c r="U975" s="47"/>
      <c r="V975" s="47"/>
      <c r="W975" s="47"/>
      <c r="X975" s="47"/>
      <c r="Y975" s="47"/>
      <c r="Z975" s="47"/>
    </row>
    <row r="976">
      <c r="A976" s="46"/>
      <c r="B976" s="46"/>
      <c r="C976" s="46"/>
      <c r="D976" s="46"/>
      <c r="E976" s="56"/>
      <c r="F976" s="46"/>
      <c r="G976" s="46"/>
      <c r="H976" s="46"/>
      <c r="I976" s="46"/>
      <c r="J976" s="46"/>
      <c r="K976" s="46"/>
      <c r="L976" s="46"/>
      <c r="M976" s="47"/>
      <c r="N976" s="47"/>
      <c r="O976" s="47"/>
      <c r="P976" s="47"/>
      <c r="Q976" s="47"/>
      <c r="R976" s="47"/>
      <c r="S976" s="47"/>
      <c r="T976" s="47"/>
      <c r="U976" s="47"/>
      <c r="V976" s="47"/>
      <c r="W976" s="47"/>
      <c r="X976" s="47"/>
      <c r="Y976" s="47"/>
      <c r="Z976" s="47"/>
    </row>
    <row r="977">
      <c r="A977" s="46"/>
      <c r="B977" s="46"/>
      <c r="C977" s="46"/>
      <c r="D977" s="46"/>
      <c r="E977" s="56"/>
      <c r="F977" s="46"/>
      <c r="G977" s="46"/>
      <c r="H977" s="46"/>
      <c r="I977" s="46"/>
      <c r="J977" s="46"/>
      <c r="K977" s="46"/>
      <c r="L977" s="46"/>
      <c r="M977" s="47"/>
      <c r="N977" s="47"/>
      <c r="O977" s="47"/>
      <c r="P977" s="47"/>
      <c r="Q977" s="47"/>
      <c r="R977" s="47"/>
      <c r="S977" s="47"/>
      <c r="T977" s="47"/>
      <c r="U977" s="47"/>
      <c r="V977" s="47"/>
      <c r="W977" s="47"/>
      <c r="X977" s="47"/>
      <c r="Y977" s="47"/>
      <c r="Z977" s="47"/>
    </row>
    <row r="978">
      <c r="A978" s="46"/>
      <c r="B978" s="46"/>
      <c r="C978" s="46"/>
      <c r="D978" s="46"/>
      <c r="E978" s="56"/>
      <c r="F978" s="46"/>
      <c r="G978" s="46"/>
      <c r="H978" s="46"/>
      <c r="I978" s="46"/>
      <c r="J978" s="46"/>
      <c r="K978" s="46"/>
      <c r="L978" s="46"/>
      <c r="M978" s="47"/>
      <c r="N978" s="47"/>
      <c r="O978" s="47"/>
      <c r="P978" s="47"/>
      <c r="Q978" s="47"/>
      <c r="R978" s="47"/>
      <c r="S978" s="47"/>
      <c r="T978" s="47"/>
      <c r="U978" s="47"/>
      <c r="V978" s="47"/>
      <c r="W978" s="47"/>
      <c r="X978" s="47"/>
      <c r="Y978" s="47"/>
      <c r="Z978" s="47"/>
    </row>
    <row r="979">
      <c r="A979" s="46"/>
      <c r="B979" s="46"/>
      <c r="C979" s="46"/>
      <c r="D979" s="46"/>
      <c r="E979" s="56"/>
      <c r="F979" s="46"/>
      <c r="G979" s="46"/>
      <c r="H979" s="46"/>
      <c r="I979" s="46"/>
      <c r="J979" s="46"/>
      <c r="K979" s="46"/>
      <c r="L979" s="46"/>
      <c r="M979" s="47"/>
      <c r="N979" s="47"/>
      <c r="O979" s="47"/>
      <c r="P979" s="47"/>
      <c r="Q979" s="47"/>
      <c r="R979" s="47"/>
      <c r="S979" s="47"/>
      <c r="T979" s="47"/>
      <c r="U979" s="47"/>
      <c r="V979" s="47"/>
      <c r="W979" s="47"/>
      <c r="X979" s="47"/>
      <c r="Y979" s="47"/>
      <c r="Z979" s="47"/>
    </row>
    <row r="980">
      <c r="A980" s="46"/>
      <c r="B980" s="46"/>
      <c r="C980" s="46"/>
      <c r="D980" s="46"/>
      <c r="E980" s="56"/>
      <c r="F980" s="46"/>
      <c r="G980" s="46"/>
      <c r="H980" s="46"/>
      <c r="I980" s="46"/>
      <c r="J980" s="46"/>
      <c r="K980" s="46"/>
      <c r="L980" s="46"/>
      <c r="M980" s="47"/>
      <c r="N980" s="47"/>
      <c r="O980" s="47"/>
      <c r="P980" s="47"/>
      <c r="Q980" s="47"/>
      <c r="R980" s="47"/>
      <c r="S980" s="47"/>
      <c r="T980" s="47"/>
      <c r="U980" s="47"/>
      <c r="V980" s="47"/>
      <c r="W980" s="47"/>
      <c r="X980" s="47"/>
      <c r="Y980" s="47"/>
      <c r="Z980" s="47"/>
    </row>
    <row r="981">
      <c r="A981" s="46"/>
      <c r="B981" s="46"/>
      <c r="C981" s="46"/>
      <c r="D981" s="46"/>
      <c r="E981" s="56"/>
      <c r="F981" s="46"/>
      <c r="G981" s="46"/>
      <c r="H981" s="46"/>
      <c r="I981" s="46"/>
      <c r="J981" s="46"/>
      <c r="K981" s="46"/>
      <c r="L981" s="46"/>
      <c r="M981" s="47"/>
      <c r="N981" s="47"/>
      <c r="O981" s="47"/>
      <c r="P981" s="47"/>
      <c r="Q981" s="47"/>
      <c r="R981" s="47"/>
      <c r="S981" s="47"/>
      <c r="T981" s="47"/>
      <c r="U981" s="47"/>
      <c r="V981" s="47"/>
      <c r="W981" s="47"/>
      <c r="X981" s="47"/>
      <c r="Y981" s="47"/>
      <c r="Z981" s="47"/>
    </row>
    <row r="982">
      <c r="A982" s="46"/>
      <c r="B982" s="46"/>
      <c r="C982" s="46"/>
      <c r="D982" s="46"/>
      <c r="E982" s="56"/>
      <c r="F982" s="46"/>
      <c r="G982" s="46"/>
      <c r="H982" s="46"/>
      <c r="I982" s="46"/>
      <c r="J982" s="46"/>
      <c r="K982" s="46"/>
      <c r="L982" s="46"/>
      <c r="M982" s="47"/>
      <c r="N982" s="47"/>
      <c r="O982" s="47"/>
      <c r="P982" s="47"/>
      <c r="Q982" s="47"/>
      <c r="R982" s="47"/>
      <c r="S982" s="47"/>
      <c r="T982" s="47"/>
      <c r="U982" s="47"/>
      <c r="V982" s="47"/>
      <c r="W982" s="47"/>
      <c r="X982" s="47"/>
      <c r="Y982" s="47"/>
      <c r="Z982" s="47"/>
    </row>
    <row r="983">
      <c r="A983" s="46"/>
      <c r="B983" s="46"/>
      <c r="C983" s="46"/>
      <c r="D983" s="46"/>
      <c r="E983" s="56"/>
      <c r="F983" s="46"/>
      <c r="G983" s="46"/>
      <c r="H983" s="46"/>
      <c r="I983" s="46"/>
      <c r="J983" s="46"/>
      <c r="K983" s="46"/>
      <c r="L983" s="46"/>
      <c r="M983" s="47"/>
      <c r="N983" s="47"/>
      <c r="O983" s="47"/>
      <c r="P983" s="47"/>
      <c r="Q983" s="47"/>
      <c r="R983" s="47"/>
      <c r="S983" s="47"/>
      <c r="T983" s="47"/>
      <c r="U983" s="47"/>
      <c r="V983" s="47"/>
      <c r="W983" s="47"/>
      <c r="X983" s="47"/>
      <c r="Y983" s="47"/>
      <c r="Z983" s="47"/>
    </row>
    <row r="984">
      <c r="A984" s="46"/>
      <c r="B984" s="46"/>
      <c r="C984" s="46"/>
      <c r="D984" s="46"/>
      <c r="E984" s="56"/>
      <c r="F984" s="46"/>
      <c r="G984" s="46"/>
      <c r="H984" s="46"/>
      <c r="I984" s="46"/>
      <c r="J984" s="46"/>
      <c r="K984" s="46"/>
      <c r="L984" s="46"/>
      <c r="M984" s="47"/>
      <c r="N984" s="47"/>
      <c r="O984" s="47"/>
      <c r="P984" s="47"/>
      <c r="Q984" s="47"/>
      <c r="R984" s="47"/>
      <c r="S984" s="47"/>
      <c r="T984" s="47"/>
      <c r="U984" s="47"/>
      <c r="V984" s="47"/>
      <c r="W984" s="47"/>
      <c r="X984" s="47"/>
      <c r="Y984" s="47"/>
      <c r="Z984" s="47"/>
    </row>
    <row r="985">
      <c r="A985" s="46"/>
      <c r="B985" s="46"/>
      <c r="C985" s="46"/>
      <c r="D985" s="46"/>
      <c r="E985" s="56"/>
      <c r="F985" s="46"/>
      <c r="G985" s="46"/>
      <c r="H985" s="46"/>
      <c r="I985" s="46"/>
      <c r="J985" s="46"/>
      <c r="K985" s="46"/>
      <c r="L985" s="46"/>
      <c r="M985" s="47"/>
      <c r="N985" s="47"/>
      <c r="O985" s="47"/>
      <c r="P985" s="47"/>
      <c r="Q985" s="47"/>
      <c r="R985" s="47"/>
      <c r="S985" s="47"/>
      <c r="T985" s="47"/>
      <c r="U985" s="47"/>
      <c r="V985" s="47"/>
      <c r="W985" s="47"/>
      <c r="X985" s="47"/>
      <c r="Y985" s="47"/>
      <c r="Z985" s="47"/>
    </row>
    <row r="986">
      <c r="A986" s="46"/>
      <c r="B986" s="46"/>
      <c r="C986" s="46"/>
      <c r="D986" s="46"/>
      <c r="E986" s="56"/>
      <c r="F986" s="46"/>
      <c r="G986" s="46"/>
      <c r="H986" s="46"/>
      <c r="I986" s="46"/>
      <c r="J986" s="46"/>
      <c r="K986" s="46"/>
      <c r="L986" s="46"/>
      <c r="M986" s="47"/>
      <c r="N986" s="47"/>
      <c r="O986" s="47"/>
      <c r="P986" s="47"/>
      <c r="Q986" s="47"/>
      <c r="R986" s="47"/>
      <c r="S986" s="47"/>
      <c r="T986" s="47"/>
      <c r="U986" s="47"/>
      <c r="V986" s="47"/>
      <c r="W986" s="47"/>
      <c r="X986" s="47"/>
      <c r="Y986" s="47"/>
      <c r="Z986" s="47"/>
    </row>
    <row r="987">
      <c r="A987" s="46"/>
      <c r="B987" s="46"/>
      <c r="C987" s="46"/>
      <c r="D987" s="46"/>
      <c r="E987" s="56"/>
      <c r="F987" s="46"/>
      <c r="G987" s="46"/>
      <c r="H987" s="46"/>
      <c r="I987" s="46"/>
      <c r="J987" s="46"/>
      <c r="K987" s="46"/>
      <c r="L987" s="46"/>
      <c r="M987" s="47"/>
      <c r="N987" s="47"/>
      <c r="O987" s="47"/>
      <c r="P987" s="47"/>
      <c r="Q987" s="47"/>
      <c r="R987" s="47"/>
      <c r="S987" s="47"/>
      <c r="T987" s="47"/>
      <c r="U987" s="47"/>
      <c r="V987" s="47"/>
      <c r="W987" s="47"/>
      <c r="X987" s="47"/>
      <c r="Y987" s="47"/>
      <c r="Z987" s="47"/>
    </row>
    <row r="988">
      <c r="A988" s="46"/>
      <c r="B988" s="46"/>
      <c r="C988" s="46"/>
      <c r="D988" s="46"/>
      <c r="E988" s="56"/>
      <c r="F988" s="46"/>
      <c r="G988" s="46"/>
      <c r="H988" s="46"/>
      <c r="I988" s="46"/>
      <c r="J988" s="46"/>
      <c r="K988" s="46"/>
      <c r="L988" s="46"/>
      <c r="M988" s="47"/>
      <c r="N988" s="47"/>
      <c r="O988" s="47"/>
      <c r="P988" s="47"/>
      <c r="Q988" s="47"/>
      <c r="R988" s="47"/>
      <c r="S988" s="47"/>
      <c r="T988" s="47"/>
      <c r="U988" s="47"/>
      <c r="V988" s="47"/>
      <c r="W988" s="47"/>
      <c r="X988" s="47"/>
      <c r="Y988" s="47"/>
      <c r="Z988" s="47"/>
    </row>
    <row r="989">
      <c r="A989" s="46"/>
      <c r="B989" s="46"/>
      <c r="C989" s="46"/>
      <c r="D989" s="46"/>
      <c r="E989" s="56"/>
      <c r="F989" s="46"/>
      <c r="G989" s="46"/>
      <c r="H989" s="46"/>
      <c r="I989" s="46"/>
      <c r="J989" s="46"/>
      <c r="K989" s="46"/>
      <c r="L989" s="46"/>
      <c r="M989" s="47"/>
      <c r="N989" s="47"/>
      <c r="O989" s="47"/>
      <c r="P989" s="47"/>
      <c r="Q989" s="47"/>
      <c r="R989" s="47"/>
      <c r="S989" s="47"/>
      <c r="T989" s="47"/>
      <c r="U989" s="47"/>
      <c r="V989" s="47"/>
      <c r="W989" s="47"/>
      <c r="X989" s="47"/>
      <c r="Y989" s="47"/>
      <c r="Z989" s="47"/>
    </row>
    <row r="990">
      <c r="A990" s="46"/>
      <c r="B990" s="46"/>
      <c r="C990" s="46"/>
      <c r="D990" s="46"/>
      <c r="E990" s="56"/>
      <c r="F990" s="46"/>
      <c r="G990" s="46"/>
      <c r="H990" s="46"/>
      <c r="I990" s="46"/>
      <c r="J990" s="46"/>
      <c r="K990" s="46"/>
      <c r="L990" s="46"/>
      <c r="M990" s="47"/>
      <c r="N990" s="47"/>
      <c r="O990" s="47"/>
      <c r="P990" s="47"/>
      <c r="Q990" s="47"/>
      <c r="R990" s="47"/>
      <c r="S990" s="47"/>
      <c r="T990" s="47"/>
      <c r="U990" s="47"/>
      <c r="V990" s="47"/>
      <c r="W990" s="47"/>
      <c r="X990" s="47"/>
      <c r="Y990" s="47"/>
      <c r="Z990" s="47"/>
    </row>
    <row r="991">
      <c r="A991" s="46"/>
      <c r="B991" s="46"/>
      <c r="C991" s="46"/>
      <c r="D991" s="46"/>
      <c r="E991" s="56"/>
      <c r="F991" s="46"/>
      <c r="G991" s="46"/>
      <c r="H991" s="46"/>
      <c r="I991" s="46"/>
      <c r="J991" s="46"/>
      <c r="K991" s="46"/>
      <c r="L991" s="46"/>
      <c r="M991" s="47"/>
      <c r="N991" s="47"/>
      <c r="O991" s="47"/>
      <c r="P991" s="47"/>
      <c r="Q991" s="47"/>
      <c r="R991" s="47"/>
      <c r="S991" s="47"/>
      <c r="T991" s="47"/>
      <c r="U991" s="47"/>
      <c r="V991" s="47"/>
      <c r="W991" s="47"/>
      <c r="X991" s="47"/>
      <c r="Y991" s="47"/>
      <c r="Z991" s="47"/>
    </row>
    <row r="992">
      <c r="A992" s="46"/>
      <c r="B992" s="46"/>
      <c r="C992" s="46"/>
      <c r="D992" s="46"/>
      <c r="E992" s="56"/>
      <c r="F992" s="46"/>
      <c r="G992" s="46"/>
      <c r="H992" s="46"/>
      <c r="I992" s="46"/>
      <c r="J992" s="46"/>
      <c r="K992" s="46"/>
      <c r="L992" s="46"/>
      <c r="M992" s="47"/>
      <c r="N992" s="47"/>
      <c r="O992" s="47"/>
      <c r="P992" s="47"/>
      <c r="Q992" s="47"/>
      <c r="R992" s="47"/>
      <c r="S992" s="47"/>
      <c r="T992" s="47"/>
      <c r="U992" s="47"/>
      <c r="V992" s="47"/>
      <c r="W992" s="47"/>
      <c r="X992" s="47"/>
      <c r="Y992" s="47"/>
      <c r="Z992" s="47"/>
    </row>
    <row r="993">
      <c r="A993" s="46"/>
      <c r="B993" s="46"/>
      <c r="C993" s="46"/>
      <c r="D993" s="46"/>
      <c r="E993" s="56"/>
      <c r="F993" s="46"/>
      <c r="G993" s="46"/>
      <c r="H993" s="46"/>
      <c r="I993" s="46"/>
      <c r="J993" s="46"/>
      <c r="K993" s="46"/>
      <c r="L993" s="46"/>
      <c r="M993" s="47"/>
      <c r="N993" s="47"/>
      <c r="O993" s="47"/>
      <c r="P993" s="47"/>
      <c r="Q993" s="47"/>
      <c r="R993" s="47"/>
      <c r="S993" s="47"/>
      <c r="T993" s="47"/>
      <c r="U993" s="47"/>
      <c r="V993" s="47"/>
      <c r="W993" s="47"/>
      <c r="X993" s="47"/>
      <c r="Y993" s="47"/>
      <c r="Z993" s="47"/>
    </row>
    <row r="994">
      <c r="A994" s="46"/>
      <c r="B994" s="46"/>
      <c r="C994" s="46"/>
      <c r="D994" s="46"/>
      <c r="E994" s="56"/>
      <c r="F994" s="46"/>
      <c r="G994" s="46"/>
      <c r="H994" s="46"/>
      <c r="I994" s="46"/>
      <c r="J994" s="46"/>
      <c r="K994" s="46"/>
      <c r="L994" s="46"/>
      <c r="M994" s="47"/>
      <c r="N994" s="47"/>
      <c r="O994" s="47"/>
      <c r="P994" s="47"/>
      <c r="Q994" s="47"/>
      <c r="R994" s="47"/>
      <c r="S994" s="47"/>
      <c r="T994" s="47"/>
      <c r="U994" s="47"/>
      <c r="V994" s="47"/>
      <c r="W994" s="47"/>
      <c r="X994" s="47"/>
      <c r="Y994" s="47"/>
      <c r="Z994" s="47"/>
    </row>
    <row r="995">
      <c r="A995" s="46"/>
      <c r="B995" s="46"/>
      <c r="C995" s="46"/>
      <c r="D995" s="46"/>
      <c r="E995" s="56"/>
      <c r="F995" s="46"/>
      <c r="G995" s="46"/>
      <c r="H995" s="46"/>
      <c r="I995" s="46"/>
      <c r="J995" s="46"/>
      <c r="K995" s="46"/>
      <c r="L995" s="46"/>
      <c r="M995" s="47"/>
      <c r="N995" s="47"/>
      <c r="O995" s="47"/>
      <c r="P995" s="47"/>
      <c r="Q995" s="47"/>
      <c r="R995" s="47"/>
      <c r="S995" s="47"/>
      <c r="T995" s="47"/>
      <c r="U995" s="47"/>
      <c r="V995" s="47"/>
      <c r="W995" s="47"/>
      <c r="X995" s="47"/>
      <c r="Y995" s="47"/>
      <c r="Z995" s="47"/>
    </row>
    <row r="996">
      <c r="A996" s="46"/>
      <c r="B996" s="46"/>
      <c r="C996" s="46"/>
      <c r="D996" s="46"/>
      <c r="E996" s="56"/>
      <c r="F996" s="46"/>
      <c r="G996" s="46"/>
      <c r="H996" s="46"/>
      <c r="I996" s="46"/>
      <c r="J996" s="46"/>
      <c r="K996" s="46"/>
      <c r="L996" s="46"/>
      <c r="M996" s="47"/>
      <c r="N996" s="47"/>
      <c r="O996" s="47"/>
      <c r="P996" s="47"/>
      <c r="Q996" s="47"/>
      <c r="R996" s="47"/>
      <c r="S996" s="47"/>
      <c r="T996" s="47"/>
      <c r="U996" s="47"/>
      <c r="V996" s="47"/>
      <c r="W996" s="47"/>
      <c r="X996" s="47"/>
      <c r="Y996" s="47"/>
      <c r="Z996" s="47"/>
    </row>
    <row r="997">
      <c r="A997" s="46"/>
      <c r="B997" s="46"/>
      <c r="C997" s="46"/>
      <c r="D997" s="46"/>
      <c r="E997" s="56"/>
      <c r="F997" s="46"/>
      <c r="G997" s="46"/>
      <c r="H997" s="46"/>
      <c r="I997" s="46"/>
      <c r="J997" s="46"/>
      <c r="K997" s="46"/>
      <c r="L997" s="46"/>
      <c r="M997" s="47"/>
      <c r="N997" s="47"/>
      <c r="O997" s="47"/>
      <c r="P997" s="47"/>
      <c r="Q997" s="47"/>
      <c r="R997" s="47"/>
      <c r="S997" s="47"/>
      <c r="T997" s="47"/>
      <c r="U997" s="47"/>
      <c r="V997" s="47"/>
      <c r="W997" s="47"/>
      <c r="X997" s="47"/>
      <c r="Y997" s="47"/>
      <c r="Z997" s="47"/>
    </row>
    <row r="998">
      <c r="A998" s="46"/>
      <c r="B998" s="46"/>
      <c r="C998" s="46"/>
      <c r="D998" s="46"/>
      <c r="E998" s="56"/>
      <c r="F998" s="46"/>
      <c r="G998" s="46"/>
      <c r="H998" s="46"/>
      <c r="I998" s="46"/>
      <c r="J998" s="46"/>
      <c r="K998" s="46"/>
      <c r="L998" s="46"/>
      <c r="M998" s="47"/>
      <c r="N998" s="47"/>
      <c r="O998" s="47"/>
      <c r="P998" s="47"/>
      <c r="Q998" s="47"/>
      <c r="R998" s="47"/>
      <c r="S998" s="47"/>
      <c r="T998" s="47"/>
      <c r="U998" s="47"/>
      <c r="V998" s="47"/>
      <c r="W998" s="47"/>
      <c r="X998" s="47"/>
      <c r="Y998" s="47"/>
      <c r="Z998" s="47"/>
    </row>
    <row r="999">
      <c r="A999" s="46"/>
      <c r="B999" s="46"/>
      <c r="C999" s="46"/>
      <c r="D999" s="46"/>
      <c r="E999" s="56"/>
      <c r="F999" s="46"/>
      <c r="G999" s="46"/>
      <c r="H999" s="46"/>
      <c r="I999" s="46"/>
      <c r="J999" s="46"/>
      <c r="K999" s="46"/>
      <c r="L999" s="46"/>
      <c r="M999" s="47"/>
      <c r="N999" s="47"/>
      <c r="O999" s="47"/>
      <c r="P999" s="47"/>
      <c r="Q999" s="47"/>
      <c r="R999" s="47"/>
      <c r="S999" s="47"/>
      <c r="T999" s="47"/>
      <c r="U999" s="47"/>
      <c r="V999" s="47"/>
      <c r="W999" s="47"/>
      <c r="X999" s="47"/>
      <c r="Y999" s="47"/>
      <c r="Z999" s="47"/>
    </row>
    <row r="1000">
      <c r="A1000" s="46"/>
      <c r="B1000" s="46"/>
      <c r="C1000" s="46"/>
      <c r="D1000" s="46"/>
      <c r="E1000" s="56"/>
      <c r="F1000" s="46"/>
      <c r="G1000" s="46"/>
      <c r="H1000" s="46"/>
      <c r="I1000" s="46"/>
      <c r="J1000" s="46"/>
      <c r="K1000" s="46"/>
      <c r="L1000" s="46"/>
      <c r="M1000" s="47"/>
      <c r="N1000" s="47"/>
      <c r="O1000" s="47"/>
      <c r="P1000" s="47"/>
      <c r="Q1000" s="47"/>
      <c r="R1000" s="47"/>
      <c r="S1000" s="47"/>
      <c r="T1000" s="47"/>
      <c r="U1000" s="47"/>
      <c r="V1000" s="47"/>
      <c r="W1000" s="47"/>
      <c r="X1000" s="47"/>
      <c r="Y1000" s="47"/>
      <c r="Z1000" s="47"/>
    </row>
    <row r="1001">
      <c r="A1001" s="46"/>
      <c r="B1001" s="46"/>
      <c r="C1001" s="46"/>
      <c r="D1001" s="46"/>
      <c r="E1001" s="56"/>
      <c r="F1001" s="46"/>
      <c r="G1001" s="46"/>
      <c r="H1001" s="46"/>
      <c r="I1001" s="46"/>
      <c r="J1001" s="46"/>
      <c r="K1001" s="46"/>
      <c r="L1001" s="46"/>
      <c r="M1001" s="47"/>
      <c r="N1001" s="47"/>
      <c r="O1001" s="47"/>
      <c r="P1001" s="47"/>
      <c r="Q1001" s="47"/>
      <c r="R1001" s="47"/>
      <c r="S1001" s="47"/>
      <c r="T1001" s="47"/>
      <c r="U1001" s="47"/>
      <c r="V1001" s="47"/>
      <c r="W1001" s="47"/>
      <c r="X1001" s="47"/>
      <c r="Y1001" s="47"/>
      <c r="Z1001" s="47"/>
    </row>
    <row r="1002">
      <c r="A1002" s="46"/>
      <c r="B1002" s="46"/>
      <c r="C1002" s="46"/>
      <c r="D1002" s="46"/>
      <c r="E1002" s="56"/>
      <c r="F1002" s="46"/>
      <c r="G1002" s="46"/>
      <c r="H1002" s="46"/>
      <c r="I1002" s="46"/>
      <c r="J1002" s="46"/>
      <c r="K1002" s="46"/>
      <c r="L1002" s="46"/>
      <c r="M1002" s="47"/>
      <c r="N1002" s="47"/>
      <c r="O1002" s="47"/>
      <c r="P1002" s="47"/>
      <c r="Q1002" s="47"/>
      <c r="R1002" s="47"/>
      <c r="S1002" s="47"/>
      <c r="T1002" s="47"/>
      <c r="U1002" s="47"/>
      <c r="V1002" s="47"/>
      <c r="W1002" s="47"/>
      <c r="X1002" s="47"/>
      <c r="Y1002" s="47"/>
      <c r="Z1002" s="47"/>
    </row>
    <row r="1003">
      <c r="A1003" s="46"/>
      <c r="B1003" s="46"/>
      <c r="C1003" s="46"/>
      <c r="D1003" s="46"/>
      <c r="E1003" s="56"/>
      <c r="F1003" s="46"/>
      <c r="G1003" s="46"/>
      <c r="H1003" s="46"/>
      <c r="I1003" s="46"/>
      <c r="J1003" s="46"/>
      <c r="K1003" s="46"/>
      <c r="L1003" s="46"/>
      <c r="M1003" s="47"/>
      <c r="N1003" s="47"/>
      <c r="O1003" s="47"/>
      <c r="P1003" s="47"/>
      <c r="Q1003" s="47"/>
      <c r="R1003" s="47"/>
      <c r="S1003" s="47"/>
      <c r="T1003" s="47"/>
      <c r="U1003" s="47"/>
      <c r="V1003" s="47"/>
      <c r="W1003" s="47"/>
      <c r="X1003" s="47"/>
      <c r="Y1003" s="47"/>
      <c r="Z1003" s="47"/>
    </row>
  </sheetData>
  <mergeCells count="1">
    <mergeCell ref="B1:D1"/>
  </mergeCells>
  <hyperlinks>
    <hyperlink r:id="rId1" ref="E1"/>
    <hyperlink r:id="rId2" ref="E4"/>
    <hyperlink r:id="rId3" ref="E5"/>
    <hyperlink r:id="rId4" ref="E6"/>
    <hyperlink r:id="rId5" ref="E7"/>
    <hyperlink r:id="rId6" ref="E9"/>
    <hyperlink r:id="rId7" ref="E10"/>
    <hyperlink r:id="rId8" ref="E11"/>
    <hyperlink r:id="rId9" ref="E12"/>
    <hyperlink r:id="rId10" ref="E13"/>
    <hyperlink r:id="rId11" ref="E14"/>
    <hyperlink r:id="rId12" ref="E15"/>
    <hyperlink r:id="rId13" ref="E16"/>
    <hyperlink r:id="rId14" ref="E17"/>
    <hyperlink r:id="rId15" ref="E18"/>
    <hyperlink r:id="rId16" ref="E19"/>
    <hyperlink r:id="rId17" ref="E20"/>
    <hyperlink r:id="rId18" ref="E21"/>
    <hyperlink r:id="rId19" ref="E22"/>
    <hyperlink r:id="rId20" ref="E23"/>
    <hyperlink r:id="rId21" ref="E24"/>
    <hyperlink r:id="rId22" ref="E25"/>
    <hyperlink r:id="rId23" ref="E26"/>
    <hyperlink r:id="rId24" ref="E27"/>
    <hyperlink r:id="rId25" ref="E28"/>
    <hyperlink r:id="rId26" ref="E29"/>
    <hyperlink r:id="rId27" ref="E30"/>
    <hyperlink r:id="rId28" ref="E31"/>
    <hyperlink r:id="rId29" ref="E32"/>
    <hyperlink r:id="rId30" ref="E33"/>
    <hyperlink r:id="rId31" ref="E34"/>
    <hyperlink r:id="rId32" ref="E35"/>
    <hyperlink r:id="rId33" ref="E36"/>
    <hyperlink r:id="rId34" ref="E37"/>
    <hyperlink r:id="rId35" ref="E38"/>
    <hyperlink r:id="rId36" ref="E39"/>
    <hyperlink r:id="rId37" ref="E40"/>
    <hyperlink r:id="rId38" ref="E41"/>
    <hyperlink r:id="rId39" ref="E42"/>
  </hyperlinks>
  <drawing r:id="rId4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0"/>
  <cols>
    <col customWidth="1" min="1" max="3" width="17.29"/>
    <col customWidth="1" min="4" max="6" width="34.43"/>
    <col customWidth="1" min="7" max="8" width="51.57"/>
  </cols>
  <sheetData>
    <row r="1" ht="60.0" customHeight="1">
      <c r="A1" s="43" t="s">
        <v>8</v>
      </c>
      <c r="B1" s="2" t="s">
        <v>836</v>
      </c>
      <c r="E1" s="3"/>
      <c r="F1" s="3"/>
      <c r="G1" s="3"/>
      <c r="H1" s="3"/>
    </row>
    <row r="2">
      <c r="A2" s="4"/>
      <c r="B2" s="4"/>
      <c r="C2" s="4"/>
      <c r="D2" s="5"/>
      <c r="E2" s="5"/>
      <c r="F2" s="5"/>
      <c r="G2" s="5"/>
      <c r="H2" s="5"/>
    </row>
    <row r="3">
      <c r="A3" s="48" t="s">
        <v>837</v>
      </c>
      <c r="B3" s="30" t="s">
        <v>3</v>
      </c>
      <c r="C3" s="30" t="s">
        <v>4</v>
      </c>
      <c r="D3" s="32" t="s">
        <v>838</v>
      </c>
      <c r="E3" s="32" t="s">
        <v>839</v>
      </c>
      <c r="F3" s="30" t="s">
        <v>840</v>
      </c>
      <c r="G3" s="30" t="s">
        <v>841</v>
      </c>
      <c r="H3" s="30" t="s">
        <v>842</v>
      </c>
    </row>
    <row r="4">
      <c r="A4" s="33" t="s">
        <v>12</v>
      </c>
      <c r="B4" s="57" t="s">
        <v>13</v>
      </c>
      <c r="C4" s="58" t="s">
        <v>14</v>
      </c>
      <c r="D4" s="35" t="s">
        <v>24</v>
      </c>
      <c r="E4" s="59" t="s">
        <v>18</v>
      </c>
      <c r="F4" s="42" t="s">
        <v>843</v>
      </c>
      <c r="G4" s="35" t="s">
        <v>844</v>
      </c>
      <c r="H4" s="35" t="s">
        <v>845</v>
      </c>
    </row>
    <row r="5">
      <c r="A5" s="33" t="s">
        <v>22</v>
      </c>
      <c r="B5" s="34" t="s">
        <v>13</v>
      </c>
      <c r="C5" s="34" t="s">
        <v>23</v>
      </c>
      <c r="D5" s="35" t="s">
        <v>24</v>
      </c>
      <c r="E5" s="59" t="s">
        <v>18</v>
      </c>
      <c r="F5" s="42" t="s">
        <v>843</v>
      </c>
      <c r="G5" s="35" t="s">
        <v>844</v>
      </c>
      <c r="H5" s="35" t="s">
        <v>845</v>
      </c>
    </row>
    <row r="6">
      <c r="A6" s="33" t="s">
        <v>28</v>
      </c>
      <c r="B6" s="34" t="s">
        <v>13</v>
      </c>
      <c r="C6" s="34" t="s">
        <v>29</v>
      </c>
      <c r="D6" s="35" t="s">
        <v>30</v>
      </c>
      <c r="E6" s="59" t="s">
        <v>18</v>
      </c>
      <c r="F6" s="42" t="s">
        <v>843</v>
      </c>
      <c r="G6" s="35" t="s">
        <v>844</v>
      </c>
      <c r="H6" s="35" t="s">
        <v>845</v>
      </c>
    </row>
    <row r="7">
      <c r="A7" s="33" t="s">
        <v>33</v>
      </c>
      <c r="B7" s="34" t="s">
        <v>34</v>
      </c>
      <c r="C7" s="34" t="s">
        <v>35</v>
      </c>
      <c r="D7" s="35" t="s">
        <v>36</v>
      </c>
      <c r="E7" s="59" t="s">
        <v>39</v>
      </c>
      <c r="F7" s="35" t="s">
        <v>846</v>
      </c>
      <c r="G7" s="35" t="s">
        <v>847</v>
      </c>
      <c r="H7" s="35" t="s">
        <v>848</v>
      </c>
    </row>
    <row r="8">
      <c r="A8" s="33" t="s">
        <v>43</v>
      </c>
      <c r="B8" s="34" t="s">
        <v>34</v>
      </c>
      <c r="C8" s="34" t="s">
        <v>44</v>
      </c>
      <c r="D8" s="35" t="s">
        <v>45</v>
      </c>
      <c r="E8" s="59" t="s">
        <v>39</v>
      </c>
      <c r="F8" s="35" t="s">
        <v>846</v>
      </c>
      <c r="G8" s="35" t="s">
        <v>847</v>
      </c>
      <c r="H8" s="35" t="s">
        <v>848</v>
      </c>
    </row>
    <row r="9">
      <c r="A9" s="33" t="s">
        <v>48</v>
      </c>
      <c r="B9" s="34" t="s">
        <v>49</v>
      </c>
      <c r="C9" s="34" t="s">
        <v>50</v>
      </c>
      <c r="D9" s="35" t="s">
        <v>51</v>
      </c>
      <c r="E9" s="59" t="s">
        <v>54</v>
      </c>
      <c r="F9" s="35" t="s">
        <v>849</v>
      </c>
      <c r="G9" s="35" t="s">
        <v>850</v>
      </c>
      <c r="H9" s="35" t="s">
        <v>851</v>
      </c>
    </row>
    <row r="10">
      <c r="A10" s="33" t="s">
        <v>58</v>
      </c>
      <c r="B10" s="34" t="s">
        <v>59</v>
      </c>
      <c r="C10" s="34" t="s">
        <v>60</v>
      </c>
      <c r="D10" s="35" t="s">
        <v>61</v>
      </c>
      <c r="E10" s="59" t="s">
        <v>64</v>
      </c>
      <c r="F10" s="35" t="s">
        <v>852</v>
      </c>
      <c r="G10" s="35" t="s">
        <v>853</v>
      </c>
      <c r="H10" s="35" t="s">
        <v>854</v>
      </c>
    </row>
    <row r="11">
      <c r="A11" s="33" t="s">
        <v>78</v>
      </c>
      <c r="B11" s="34" t="s">
        <v>79</v>
      </c>
      <c r="C11" s="34" t="s">
        <v>80</v>
      </c>
      <c r="D11" s="35" t="s">
        <v>81</v>
      </c>
      <c r="E11" s="59" t="s">
        <v>84</v>
      </c>
      <c r="F11" s="35" t="s">
        <v>855</v>
      </c>
      <c r="G11" s="35" t="s">
        <v>856</v>
      </c>
      <c r="H11" s="35" t="s">
        <v>857</v>
      </c>
    </row>
    <row r="12">
      <c r="A12" s="33" t="s">
        <v>88</v>
      </c>
      <c r="B12" s="34" t="s">
        <v>79</v>
      </c>
      <c r="C12" s="34" t="s">
        <v>89</v>
      </c>
      <c r="D12" s="35" t="s">
        <v>90</v>
      </c>
      <c r="E12" s="59" t="s">
        <v>84</v>
      </c>
      <c r="F12" s="35" t="s">
        <v>855</v>
      </c>
      <c r="G12" s="35" t="s">
        <v>856</v>
      </c>
      <c r="H12" s="35" t="s">
        <v>857</v>
      </c>
    </row>
    <row r="13">
      <c r="A13" s="33" t="s">
        <v>98</v>
      </c>
      <c r="B13" s="34" t="s">
        <v>79</v>
      </c>
      <c r="C13" s="34" t="s">
        <v>99</v>
      </c>
      <c r="D13" s="35" t="s">
        <v>100</v>
      </c>
      <c r="E13" s="59" t="s">
        <v>84</v>
      </c>
      <c r="F13" s="35" t="s">
        <v>855</v>
      </c>
      <c r="G13" s="35" t="s">
        <v>856</v>
      </c>
      <c r="H13" s="35" t="s">
        <v>857</v>
      </c>
    </row>
    <row r="14">
      <c r="A14" s="33" t="s">
        <v>98</v>
      </c>
      <c r="B14" s="34" t="s">
        <v>79</v>
      </c>
      <c r="C14" s="34" t="s">
        <v>99</v>
      </c>
      <c r="D14" s="35" t="s">
        <v>100</v>
      </c>
      <c r="E14" s="59" t="s">
        <v>858</v>
      </c>
      <c r="F14" s="35" t="s">
        <v>859</v>
      </c>
      <c r="G14" s="35" t="s">
        <v>860</v>
      </c>
      <c r="H14" s="35" t="s">
        <v>861</v>
      </c>
    </row>
    <row r="15">
      <c r="A15" s="33" t="s">
        <v>98</v>
      </c>
      <c r="B15" s="34" t="s">
        <v>79</v>
      </c>
      <c r="C15" s="34" t="s">
        <v>99</v>
      </c>
      <c r="D15" s="35" t="s">
        <v>100</v>
      </c>
      <c r="E15" s="59" t="s">
        <v>862</v>
      </c>
      <c r="F15" s="35" t="s">
        <v>863</v>
      </c>
      <c r="G15" s="35" t="s">
        <v>864</v>
      </c>
      <c r="H15" s="35" t="s">
        <v>865</v>
      </c>
    </row>
    <row r="16">
      <c r="A16" s="33" t="s">
        <v>104</v>
      </c>
      <c r="B16" s="34" t="s">
        <v>105</v>
      </c>
      <c r="C16" s="34" t="s">
        <v>106</v>
      </c>
      <c r="D16" s="35" t="s">
        <v>107</v>
      </c>
      <c r="E16" s="59" t="s">
        <v>54</v>
      </c>
      <c r="F16" s="35" t="s">
        <v>849</v>
      </c>
      <c r="G16" s="35" t="s">
        <v>850</v>
      </c>
      <c r="H16" s="35" t="s">
        <v>851</v>
      </c>
    </row>
    <row r="17">
      <c r="A17" s="33" t="s">
        <v>112</v>
      </c>
      <c r="B17" s="34" t="s">
        <v>105</v>
      </c>
      <c r="C17" s="34" t="s">
        <v>113</v>
      </c>
      <c r="D17" s="35" t="s">
        <v>114</v>
      </c>
      <c r="E17" s="59" t="s">
        <v>117</v>
      </c>
      <c r="F17" s="35" t="s">
        <v>866</v>
      </c>
      <c r="G17" s="42" t="s">
        <v>867</v>
      </c>
      <c r="H17" s="35" t="s">
        <v>868</v>
      </c>
    </row>
    <row r="18">
      <c r="A18" s="33" t="s">
        <v>119</v>
      </c>
      <c r="B18" s="34" t="s">
        <v>105</v>
      </c>
      <c r="C18" s="34" t="s">
        <v>120</v>
      </c>
      <c r="D18" s="35" t="s">
        <v>121</v>
      </c>
      <c r="E18" s="59" t="s">
        <v>54</v>
      </c>
      <c r="F18" s="35" t="s">
        <v>849</v>
      </c>
      <c r="G18" s="35" t="s">
        <v>850</v>
      </c>
      <c r="H18" s="35" t="s">
        <v>851</v>
      </c>
    </row>
    <row r="19">
      <c r="A19" s="33" t="s">
        <v>134</v>
      </c>
      <c r="B19" s="34" t="s">
        <v>135</v>
      </c>
      <c r="C19" s="34" t="s">
        <v>136</v>
      </c>
      <c r="D19" s="35" t="s">
        <v>137</v>
      </c>
      <c r="E19" s="59" t="s">
        <v>148</v>
      </c>
      <c r="F19" s="35" t="s">
        <v>869</v>
      </c>
      <c r="G19" s="35" t="s">
        <v>870</v>
      </c>
      <c r="H19" s="35" t="s">
        <v>871</v>
      </c>
    </row>
    <row r="20">
      <c r="A20" s="33" t="s">
        <v>134</v>
      </c>
      <c r="B20" s="34" t="s">
        <v>135</v>
      </c>
      <c r="C20" s="34" t="s">
        <v>136</v>
      </c>
      <c r="D20" s="35" t="s">
        <v>137</v>
      </c>
      <c r="E20" s="59" t="s">
        <v>872</v>
      </c>
      <c r="F20" s="35" t="s">
        <v>873</v>
      </c>
      <c r="G20" s="35" t="s">
        <v>874</v>
      </c>
      <c r="H20" s="35" t="s">
        <v>875</v>
      </c>
    </row>
    <row r="21">
      <c r="A21" s="33" t="s">
        <v>134</v>
      </c>
      <c r="B21" s="34" t="s">
        <v>135</v>
      </c>
      <c r="C21" s="34" t="s">
        <v>136</v>
      </c>
      <c r="D21" s="35" t="s">
        <v>137</v>
      </c>
      <c r="E21" s="59" t="s">
        <v>161</v>
      </c>
      <c r="F21" s="35" t="s">
        <v>876</v>
      </c>
      <c r="G21" s="35" t="s">
        <v>877</v>
      </c>
      <c r="H21" s="35" t="s">
        <v>878</v>
      </c>
    </row>
    <row r="22">
      <c r="A22" s="33" t="s">
        <v>134</v>
      </c>
      <c r="B22" s="34" t="s">
        <v>135</v>
      </c>
      <c r="C22" s="34" t="s">
        <v>136</v>
      </c>
      <c r="D22" s="35" t="s">
        <v>137</v>
      </c>
      <c r="E22" s="59" t="s">
        <v>39</v>
      </c>
      <c r="F22" s="35" t="s">
        <v>846</v>
      </c>
      <c r="G22" s="35" t="s">
        <v>847</v>
      </c>
      <c r="H22" s="35" t="s">
        <v>848</v>
      </c>
    </row>
    <row r="23">
      <c r="A23" s="33" t="s">
        <v>144</v>
      </c>
      <c r="B23" s="34" t="s">
        <v>135</v>
      </c>
      <c r="C23" s="34" t="s">
        <v>145</v>
      </c>
      <c r="D23" s="35" t="s">
        <v>146</v>
      </c>
      <c r="E23" s="59" t="s">
        <v>148</v>
      </c>
      <c r="F23" s="35" t="s">
        <v>869</v>
      </c>
      <c r="G23" s="35" t="s">
        <v>870</v>
      </c>
      <c r="H23" s="35" t="s">
        <v>871</v>
      </c>
    </row>
    <row r="24">
      <c r="A24" s="33" t="s">
        <v>150</v>
      </c>
      <c r="B24" s="34" t="s">
        <v>135</v>
      </c>
      <c r="C24" s="34" t="s">
        <v>151</v>
      </c>
      <c r="D24" s="35" t="s">
        <v>152</v>
      </c>
      <c r="E24" s="59" t="s">
        <v>154</v>
      </c>
      <c r="F24" s="35" t="s">
        <v>879</v>
      </c>
      <c r="G24" s="35" t="s">
        <v>880</v>
      </c>
      <c r="H24" s="35" t="s">
        <v>881</v>
      </c>
    </row>
    <row r="25">
      <c r="A25" s="33" t="s">
        <v>156</v>
      </c>
      <c r="B25" s="34" t="s">
        <v>135</v>
      </c>
      <c r="C25" s="34" t="s">
        <v>157</v>
      </c>
      <c r="D25" s="35" t="s">
        <v>158</v>
      </c>
      <c r="E25" s="59" t="s">
        <v>161</v>
      </c>
      <c r="F25" s="35" t="s">
        <v>876</v>
      </c>
      <c r="G25" s="35" t="s">
        <v>877</v>
      </c>
      <c r="H25" s="35" t="s">
        <v>878</v>
      </c>
    </row>
    <row r="26">
      <c r="A26" s="33" t="s">
        <v>163</v>
      </c>
      <c r="B26" s="34" t="s">
        <v>164</v>
      </c>
      <c r="C26" s="34" t="s">
        <v>165</v>
      </c>
      <c r="D26" s="35" t="s">
        <v>166</v>
      </c>
      <c r="E26" s="59" t="s">
        <v>168</v>
      </c>
      <c r="F26" s="35" t="s">
        <v>882</v>
      </c>
      <c r="G26" s="35" t="s">
        <v>883</v>
      </c>
      <c r="H26" s="35" t="s">
        <v>884</v>
      </c>
    </row>
    <row r="27">
      <c r="A27" s="33" t="s">
        <v>191</v>
      </c>
      <c r="B27" s="34" t="s">
        <v>192</v>
      </c>
      <c r="C27" s="34" t="s">
        <v>193</v>
      </c>
      <c r="D27" s="35" t="s">
        <v>194</v>
      </c>
      <c r="E27" s="59" t="s">
        <v>885</v>
      </c>
      <c r="F27" s="35" t="s">
        <v>886</v>
      </c>
      <c r="G27" s="35" t="s">
        <v>887</v>
      </c>
      <c r="H27" s="35" t="s">
        <v>888</v>
      </c>
    </row>
    <row r="28">
      <c r="A28" s="33" t="s">
        <v>191</v>
      </c>
      <c r="B28" s="34" t="s">
        <v>192</v>
      </c>
      <c r="C28" s="34" t="s">
        <v>193</v>
      </c>
      <c r="D28" s="35" t="s">
        <v>194</v>
      </c>
      <c r="E28" s="59" t="s">
        <v>161</v>
      </c>
      <c r="F28" s="35" t="s">
        <v>876</v>
      </c>
      <c r="G28" s="35" t="s">
        <v>877</v>
      </c>
      <c r="H28" s="35" t="s">
        <v>878</v>
      </c>
    </row>
    <row r="29">
      <c r="A29" s="33" t="s">
        <v>201</v>
      </c>
      <c r="B29" s="34" t="s">
        <v>192</v>
      </c>
      <c r="C29" s="34" t="s">
        <v>202</v>
      </c>
      <c r="D29" s="35" t="s">
        <v>203</v>
      </c>
      <c r="E29" s="59" t="s">
        <v>885</v>
      </c>
      <c r="F29" s="35" t="s">
        <v>886</v>
      </c>
      <c r="G29" s="35" t="s">
        <v>887</v>
      </c>
      <c r="H29" s="35" t="s">
        <v>888</v>
      </c>
    </row>
    <row r="30">
      <c r="A30" s="33" t="s">
        <v>201</v>
      </c>
      <c r="B30" s="34" t="s">
        <v>192</v>
      </c>
      <c r="C30" s="34" t="s">
        <v>202</v>
      </c>
      <c r="D30" s="35" t="s">
        <v>203</v>
      </c>
      <c r="E30" s="59" t="s">
        <v>161</v>
      </c>
      <c r="F30" s="35" t="s">
        <v>876</v>
      </c>
      <c r="G30" s="35" t="s">
        <v>877</v>
      </c>
      <c r="H30" s="35" t="s">
        <v>878</v>
      </c>
    </row>
    <row r="31">
      <c r="A31" s="33" t="s">
        <v>206</v>
      </c>
      <c r="B31" s="34" t="s">
        <v>192</v>
      </c>
      <c r="C31" s="34" t="s">
        <v>207</v>
      </c>
      <c r="D31" s="35" t="s">
        <v>208</v>
      </c>
      <c r="E31" s="59" t="s">
        <v>885</v>
      </c>
      <c r="F31" s="35" t="s">
        <v>886</v>
      </c>
      <c r="G31" s="35" t="s">
        <v>887</v>
      </c>
      <c r="H31" s="35" t="s">
        <v>888</v>
      </c>
    </row>
    <row r="32">
      <c r="A32" s="33" t="s">
        <v>206</v>
      </c>
      <c r="B32" s="34" t="s">
        <v>192</v>
      </c>
      <c r="C32" s="34" t="s">
        <v>207</v>
      </c>
      <c r="D32" s="35" t="s">
        <v>208</v>
      </c>
      <c r="E32" s="59" t="s">
        <v>161</v>
      </c>
      <c r="F32" s="35" t="s">
        <v>876</v>
      </c>
      <c r="G32" s="35" t="s">
        <v>877</v>
      </c>
      <c r="H32" s="35" t="s">
        <v>878</v>
      </c>
    </row>
    <row r="33">
      <c r="A33" s="33" t="s">
        <v>212</v>
      </c>
      <c r="B33" s="34" t="s">
        <v>192</v>
      </c>
      <c r="C33" s="34" t="s">
        <v>213</v>
      </c>
      <c r="D33" s="35" t="s">
        <v>214</v>
      </c>
      <c r="E33" s="59" t="s">
        <v>885</v>
      </c>
      <c r="F33" s="35" t="s">
        <v>886</v>
      </c>
      <c r="G33" s="35" t="s">
        <v>887</v>
      </c>
      <c r="H33" s="35" t="s">
        <v>888</v>
      </c>
    </row>
    <row r="34">
      <c r="A34" s="33" t="s">
        <v>212</v>
      </c>
      <c r="B34" s="34" t="s">
        <v>192</v>
      </c>
      <c r="C34" s="34" t="s">
        <v>213</v>
      </c>
      <c r="D34" s="35" t="s">
        <v>214</v>
      </c>
      <c r="E34" s="59" t="s">
        <v>161</v>
      </c>
      <c r="F34" s="35" t="s">
        <v>876</v>
      </c>
      <c r="G34" s="35" t="s">
        <v>877</v>
      </c>
      <c r="H34" s="35" t="s">
        <v>878</v>
      </c>
    </row>
    <row r="35">
      <c r="A35" s="33" t="s">
        <v>223</v>
      </c>
      <c r="B35" s="34" t="s">
        <v>224</v>
      </c>
      <c r="C35" s="34" t="s">
        <v>225</v>
      </c>
      <c r="D35" s="35" t="s">
        <v>226</v>
      </c>
      <c r="E35" s="59" t="s">
        <v>161</v>
      </c>
      <c r="F35" s="35" t="s">
        <v>876</v>
      </c>
      <c r="G35" s="35" t="s">
        <v>877</v>
      </c>
      <c r="H35" s="35" t="s">
        <v>878</v>
      </c>
    </row>
    <row r="36">
      <c r="A36" s="33" t="s">
        <v>229</v>
      </c>
      <c r="B36" s="34" t="s">
        <v>224</v>
      </c>
      <c r="C36" s="34" t="s">
        <v>230</v>
      </c>
      <c r="D36" s="35" t="s">
        <v>231</v>
      </c>
      <c r="E36" s="59" t="s">
        <v>161</v>
      </c>
      <c r="F36" s="35" t="s">
        <v>876</v>
      </c>
      <c r="G36" s="35" t="s">
        <v>877</v>
      </c>
      <c r="H36" s="35" t="s">
        <v>878</v>
      </c>
    </row>
    <row r="37">
      <c r="A37" s="33" t="s">
        <v>234</v>
      </c>
      <c r="B37" s="34" t="s">
        <v>235</v>
      </c>
      <c r="C37" s="34" t="s">
        <v>236</v>
      </c>
      <c r="D37" s="35" t="s">
        <v>237</v>
      </c>
      <c r="E37" s="59" t="s">
        <v>161</v>
      </c>
      <c r="F37" s="35" t="s">
        <v>876</v>
      </c>
      <c r="G37" s="35" t="s">
        <v>877</v>
      </c>
      <c r="H37" s="35" t="s">
        <v>878</v>
      </c>
    </row>
    <row r="38">
      <c r="A38" s="33" t="s">
        <v>242</v>
      </c>
      <c r="B38" s="34" t="s">
        <v>235</v>
      </c>
      <c r="C38" s="34" t="s">
        <v>243</v>
      </c>
      <c r="D38" s="35" t="s">
        <v>244</v>
      </c>
      <c r="E38" s="59" t="s">
        <v>161</v>
      </c>
      <c r="F38" s="35" t="s">
        <v>876</v>
      </c>
      <c r="G38" s="35" t="s">
        <v>877</v>
      </c>
      <c r="H38" s="35" t="s">
        <v>878</v>
      </c>
    </row>
  </sheetData>
  <mergeCells count="1">
    <mergeCell ref="B1:D1"/>
  </mergeCells>
  <hyperlinks>
    <hyperlink r:id="rId1" ref="E4"/>
    <hyperlink r:id="rId2" ref="E5"/>
    <hyperlink r:id="rId3" ref="E6"/>
    <hyperlink r:id="rId4" ref="E7"/>
    <hyperlink r:id="rId5" ref="E8"/>
    <hyperlink r:id="rId6" ref="E9"/>
    <hyperlink r:id="rId7" ref="E10"/>
    <hyperlink r:id="rId8" ref="E11"/>
    <hyperlink r:id="rId9" ref="E12"/>
    <hyperlink r:id="rId10" ref="E13"/>
    <hyperlink r:id="rId11" ref="E14"/>
    <hyperlink r:id="rId12" ref="E15"/>
    <hyperlink r:id="rId13" ref="E16"/>
    <hyperlink r:id="rId14" ref="E17"/>
    <hyperlink r:id="rId15" ref="E18"/>
    <hyperlink r:id="rId16" ref="E19"/>
    <hyperlink r:id="rId17" ref="E20"/>
    <hyperlink r:id="rId18" ref="E21"/>
    <hyperlink r:id="rId19" ref="E22"/>
    <hyperlink r:id="rId20" ref="E23"/>
    <hyperlink r:id="rId21" ref="E24"/>
    <hyperlink r:id="rId22" ref="E25"/>
    <hyperlink r:id="rId23" ref="E26"/>
    <hyperlink r:id="rId24" ref="E27"/>
    <hyperlink r:id="rId25" ref="E28"/>
    <hyperlink r:id="rId26" ref="E29"/>
    <hyperlink r:id="rId27" ref="E30"/>
    <hyperlink r:id="rId28" ref="E31"/>
    <hyperlink r:id="rId29" ref="E32"/>
    <hyperlink r:id="rId30" ref="E33"/>
    <hyperlink r:id="rId31" ref="E34"/>
    <hyperlink r:id="rId32" ref="E35"/>
    <hyperlink r:id="rId33" ref="E36"/>
    <hyperlink r:id="rId34" ref="E37"/>
    <hyperlink r:id="rId35" ref="E38"/>
  </hyperlinks>
  <drawing r:id="rId3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0"/>
  <cols>
    <col customWidth="1" min="1" max="3" width="17.29"/>
    <col customWidth="1" min="4" max="4" width="34.43"/>
    <col customWidth="1" min="5" max="7" width="17.29"/>
    <col customWidth="1" min="8" max="8" width="34.43"/>
    <col customWidth="1" min="9" max="9" width="51.57"/>
    <col customWidth="1" min="10" max="12" width="8.71"/>
  </cols>
  <sheetData>
    <row r="1" ht="60.0" customHeight="1">
      <c r="A1" s="27" t="s">
        <v>9</v>
      </c>
      <c r="B1" s="2" t="s">
        <v>889</v>
      </c>
      <c r="E1" s="3"/>
      <c r="F1" s="3"/>
      <c r="G1" s="3"/>
      <c r="H1" s="3"/>
      <c r="I1" s="5"/>
      <c r="J1" s="5"/>
      <c r="K1" s="5"/>
      <c r="L1" s="5"/>
    </row>
    <row r="2" ht="14.25" customHeight="1">
      <c r="A2" s="4"/>
      <c r="B2" s="4"/>
      <c r="C2" s="4"/>
      <c r="D2" s="5"/>
      <c r="E2" s="5"/>
      <c r="F2" s="5"/>
      <c r="G2" s="5"/>
      <c r="H2" s="5"/>
      <c r="I2" s="5"/>
      <c r="J2" s="5"/>
      <c r="K2" s="5"/>
      <c r="L2" s="5"/>
    </row>
    <row r="3" ht="14.25" customHeight="1">
      <c r="A3" s="60" t="s">
        <v>837</v>
      </c>
      <c r="B3" s="60" t="s">
        <v>3</v>
      </c>
      <c r="C3" s="60" t="s">
        <v>4</v>
      </c>
      <c r="D3" s="61" t="s">
        <v>838</v>
      </c>
      <c r="E3" s="61" t="s">
        <v>890</v>
      </c>
      <c r="F3" s="61" t="s">
        <v>891</v>
      </c>
      <c r="G3" s="61" t="s">
        <v>892</v>
      </c>
      <c r="H3" s="49" t="s">
        <v>893</v>
      </c>
      <c r="I3" s="61" t="s">
        <v>894</v>
      </c>
      <c r="J3" s="61" t="s">
        <v>895</v>
      </c>
      <c r="K3" s="61" t="s">
        <v>896</v>
      </c>
      <c r="L3" s="61" t="s">
        <v>897</v>
      </c>
    </row>
    <row r="4" ht="14.25" customHeight="1">
      <c r="A4" s="62" t="s">
        <v>12</v>
      </c>
      <c r="B4" s="62" t="s">
        <v>13</v>
      </c>
      <c r="C4" s="62" t="s">
        <v>14</v>
      </c>
      <c r="D4" s="63" t="s">
        <v>898</v>
      </c>
      <c r="E4" s="64">
        <v>14.1</v>
      </c>
      <c r="F4" s="64" t="s">
        <v>899</v>
      </c>
      <c r="G4" s="65" t="s">
        <v>900</v>
      </c>
      <c r="H4" s="63" t="s">
        <v>901</v>
      </c>
      <c r="I4" s="66" t="s">
        <v>902</v>
      </c>
      <c r="J4" s="64" t="s">
        <v>903</v>
      </c>
      <c r="K4" s="67" t="s">
        <v>903</v>
      </c>
      <c r="L4" s="68" t="s">
        <v>903</v>
      </c>
    </row>
    <row r="5" ht="14.25" customHeight="1">
      <c r="A5" s="62" t="s">
        <v>12</v>
      </c>
      <c r="B5" s="62" t="s">
        <v>13</v>
      </c>
      <c r="C5" s="62" t="s">
        <v>14</v>
      </c>
      <c r="D5" s="63" t="s">
        <v>15</v>
      </c>
      <c r="E5" s="69">
        <v>14.2</v>
      </c>
      <c r="F5" s="64" t="s">
        <v>899</v>
      </c>
      <c r="G5" s="70" t="s">
        <v>900</v>
      </c>
      <c r="H5" s="71" t="s">
        <v>904</v>
      </c>
      <c r="I5" s="72" t="s">
        <v>905</v>
      </c>
      <c r="J5" s="69" t="s">
        <v>903</v>
      </c>
      <c r="K5" s="73" t="s">
        <v>903</v>
      </c>
      <c r="L5" s="74" t="s">
        <v>903</v>
      </c>
    </row>
    <row r="6" ht="14.25" customHeight="1">
      <c r="A6" s="62" t="s">
        <v>12</v>
      </c>
      <c r="B6" s="62" t="s">
        <v>13</v>
      </c>
      <c r="C6" s="62" t="s">
        <v>14</v>
      </c>
      <c r="D6" s="63" t="s">
        <v>15</v>
      </c>
      <c r="E6" s="69">
        <v>14.6</v>
      </c>
      <c r="F6" s="64" t="s">
        <v>899</v>
      </c>
      <c r="G6" s="70" t="s">
        <v>900</v>
      </c>
      <c r="H6" s="71" t="s">
        <v>906</v>
      </c>
      <c r="I6" s="71" t="s">
        <v>907</v>
      </c>
      <c r="J6" s="69" t="s">
        <v>903</v>
      </c>
      <c r="K6" s="73" t="s">
        <v>903</v>
      </c>
      <c r="L6" s="74" t="s">
        <v>903</v>
      </c>
    </row>
    <row r="7" ht="14.25" customHeight="1">
      <c r="A7" s="62" t="s">
        <v>22</v>
      </c>
      <c r="B7" s="62" t="s">
        <v>13</v>
      </c>
      <c r="C7" s="62" t="s">
        <v>23</v>
      </c>
      <c r="D7" s="63" t="s">
        <v>24</v>
      </c>
      <c r="E7" s="64">
        <v>14.1</v>
      </c>
      <c r="F7" s="64" t="s">
        <v>899</v>
      </c>
      <c r="G7" s="65" t="s">
        <v>900</v>
      </c>
      <c r="H7" s="63" t="s">
        <v>901</v>
      </c>
      <c r="I7" s="66" t="s">
        <v>902</v>
      </c>
      <c r="J7" s="64" t="s">
        <v>903</v>
      </c>
      <c r="K7" s="67" t="s">
        <v>903</v>
      </c>
      <c r="L7" s="68" t="s">
        <v>903</v>
      </c>
    </row>
    <row r="8" ht="14.25" customHeight="1">
      <c r="A8" s="62" t="s">
        <v>22</v>
      </c>
      <c r="B8" s="62" t="s">
        <v>13</v>
      </c>
      <c r="C8" s="62" t="s">
        <v>23</v>
      </c>
      <c r="D8" s="63" t="s">
        <v>908</v>
      </c>
      <c r="E8" s="64">
        <v>14.9</v>
      </c>
      <c r="F8" s="64" t="s">
        <v>899</v>
      </c>
      <c r="G8" s="70" t="s">
        <v>900</v>
      </c>
      <c r="H8" s="63" t="s">
        <v>909</v>
      </c>
      <c r="I8" s="63" t="s">
        <v>910</v>
      </c>
      <c r="J8" s="64"/>
      <c r="K8" s="67" t="s">
        <v>903</v>
      </c>
      <c r="L8" s="68" t="s">
        <v>903</v>
      </c>
    </row>
    <row r="9" ht="14.25" customHeight="1">
      <c r="A9" s="62" t="s">
        <v>22</v>
      </c>
      <c r="B9" s="62" t="s">
        <v>13</v>
      </c>
      <c r="C9" s="62" t="s">
        <v>23</v>
      </c>
      <c r="D9" s="63" t="s">
        <v>908</v>
      </c>
      <c r="E9" s="69">
        <v>15.4</v>
      </c>
      <c r="F9" s="69" t="s">
        <v>899</v>
      </c>
      <c r="G9" s="70" t="s">
        <v>900</v>
      </c>
      <c r="H9" s="71" t="s">
        <v>911</v>
      </c>
      <c r="I9" s="72" t="s">
        <v>912</v>
      </c>
      <c r="J9" s="69"/>
      <c r="K9" s="73" t="s">
        <v>903</v>
      </c>
      <c r="L9" s="74" t="s">
        <v>903</v>
      </c>
    </row>
    <row r="10" ht="14.25" customHeight="1">
      <c r="A10" s="62" t="s">
        <v>22</v>
      </c>
      <c r="B10" s="62" t="s">
        <v>13</v>
      </c>
      <c r="C10" s="62" t="s">
        <v>23</v>
      </c>
      <c r="D10" s="63" t="s">
        <v>908</v>
      </c>
      <c r="E10" s="69">
        <v>16.9</v>
      </c>
      <c r="F10" s="69" t="s">
        <v>913</v>
      </c>
      <c r="G10" s="70" t="s">
        <v>900</v>
      </c>
      <c r="H10" s="71" t="s">
        <v>914</v>
      </c>
      <c r="I10" s="71" t="s">
        <v>915</v>
      </c>
      <c r="J10" s="69"/>
      <c r="K10" s="73" t="s">
        <v>903</v>
      </c>
      <c r="L10" s="74" t="s">
        <v>903</v>
      </c>
    </row>
    <row r="11" ht="14.25" customHeight="1">
      <c r="A11" s="62" t="s">
        <v>22</v>
      </c>
      <c r="B11" s="62" t="s">
        <v>13</v>
      </c>
      <c r="C11" s="62" t="s">
        <v>23</v>
      </c>
      <c r="D11" s="63" t="s">
        <v>24</v>
      </c>
      <c r="E11" s="64">
        <v>17.1</v>
      </c>
      <c r="F11" s="64" t="s">
        <v>899</v>
      </c>
      <c r="G11" s="75" t="s">
        <v>916</v>
      </c>
      <c r="H11" s="63" t="s">
        <v>917</v>
      </c>
      <c r="I11" s="66" t="s">
        <v>918</v>
      </c>
      <c r="J11" s="64" t="s">
        <v>903</v>
      </c>
      <c r="K11" s="67" t="s">
        <v>903</v>
      </c>
      <c r="L11" s="68" t="s">
        <v>903</v>
      </c>
    </row>
    <row r="12" ht="14.25" customHeight="1">
      <c r="A12" s="62" t="s">
        <v>22</v>
      </c>
      <c r="B12" s="62" t="s">
        <v>13</v>
      </c>
      <c r="C12" s="62" t="s">
        <v>23</v>
      </c>
      <c r="D12" s="63" t="s">
        <v>24</v>
      </c>
      <c r="E12" s="64">
        <v>17.2</v>
      </c>
      <c r="F12" s="64" t="s">
        <v>899</v>
      </c>
      <c r="G12" s="75" t="s">
        <v>916</v>
      </c>
      <c r="H12" s="63" t="s">
        <v>919</v>
      </c>
      <c r="I12" s="63" t="s">
        <v>920</v>
      </c>
      <c r="J12" s="64" t="s">
        <v>903</v>
      </c>
      <c r="K12" s="67" t="s">
        <v>903</v>
      </c>
      <c r="L12" s="68" t="s">
        <v>903</v>
      </c>
    </row>
    <row r="13" ht="14.25" customHeight="1">
      <c r="A13" s="62" t="s">
        <v>22</v>
      </c>
      <c r="B13" s="62" t="s">
        <v>13</v>
      </c>
      <c r="C13" s="62" t="s">
        <v>23</v>
      </c>
      <c r="D13" s="63" t="s">
        <v>24</v>
      </c>
      <c r="E13" s="64">
        <v>17.4</v>
      </c>
      <c r="F13" s="64" t="s">
        <v>899</v>
      </c>
      <c r="G13" s="75" t="s">
        <v>916</v>
      </c>
      <c r="H13" s="63" t="s">
        <v>921</v>
      </c>
      <c r="I13" s="63" t="s">
        <v>922</v>
      </c>
      <c r="J13" s="64"/>
      <c r="K13" s="67" t="s">
        <v>903</v>
      </c>
      <c r="L13" s="68" t="s">
        <v>903</v>
      </c>
    </row>
    <row r="14" ht="14.25" customHeight="1">
      <c r="A14" s="62" t="s">
        <v>22</v>
      </c>
      <c r="B14" s="62" t="s">
        <v>13</v>
      </c>
      <c r="C14" s="62" t="s">
        <v>23</v>
      </c>
      <c r="D14" s="63" t="s">
        <v>24</v>
      </c>
      <c r="E14" s="64">
        <v>17.5</v>
      </c>
      <c r="F14" s="64" t="s">
        <v>899</v>
      </c>
      <c r="G14" s="76" t="s">
        <v>916</v>
      </c>
      <c r="H14" s="63" t="s">
        <v>923</v>
      </c>
      <c r="I14" s="63" t="s">
        <v>924</v>
      </c>
      <c r="J14" s="64"/>
      <c r="K14" s="67" t="s">
        <v>903</v>
      </c>
      <c r="L14" s="68" t="s">
        <v>903</v>
      </c>
    </row>
    <row r="15" ht="14.25" customHeight="1">
      <c r="A15" s="62" t="s">
        <v>28</v>
      </c>
      <c r="B15" s="62" t="s">
        <v>13</v>
      </c>
      <c r="C15" s="62" t="s">
        <v>29</v>
      </c>
      <c r="D15" s="63" t="s">
        <v>30</v>
      </c>
      <c r="E15" s="64">
        <v>17.1</v>
      </c>
      <c r="F15" s="64" t="s">
        <v>899</v>
      </c>
      <c r="G15" s="76" t="s">
        <v>916</v>
      </c>
      <c r="H15" s="63" t="s">
        <v>917</v>
      </c>
      <c r="I15" s="66" t="s">
        <v>918</v>
      </c>
      <c r="J15" s="64" t="s">
        <v>903</v>
      </c>
      <c r="K15" s="67" t="s">
        <v>903</v>
      </c>
      <c r="L15" s="68" t="s">
        <v>903</v>
      </c>
    </row>
    <row r="16" ht="14.25" customHeight="1">
      <c r="A16" s="62" t="s">
        <v>28</v>
      </c>
      <c r="B16" s="62" t="s">
        <v>13</v>
      </c>
      <c r="C16" s="62" t="s">
        <v>29</v>
      </c>
      <c r="D16" s="63" t="s">
        <v>30</v>
      </c>
      <c r="E16" s="64">
        <v>17.4</v>
      </c>
      <c r="F16" s="64" t="s">
        <v>899</v>
      </c>
      <c r="G16" s="76" t="s">
        <v>916</v>
      </c>
      <c r="H16" s="63" t="s">
        <v>921</v>
      </c>
      <c r="I16" s="63" t="s">
        <v>922</v>
      </c>
      <c r="J16" s="64"/>
      <c r="K16" s="67" t="s">
        <v>903</v>
      </c>
      <c r="L16" s="68" t="s">
        <v>903</v>
      </c>
    </row>
    <row r="17" ht="14.25" customHeight="1">
      <c r="A17" s="62" t="s">
        <v>33</v>
      </c>
      <c r="B17" s="62" t="s">
        <v>34</v>
      </c>
      <c r="C17" s="62" t="s">
        <v>35</v>
      </c>
      <c r="D17" s="63" t="s">
        <v>36</v>
      </c>
      <c r="E17" s="64">
        <v>7.2</v>
      </c>
      <c r="F17" s="64" t="s">
        <v>913</v>
      </c>
      <c r="G17" s="70" t="s">
        <v>900</v>
      </c>
      <c r="H17" s="63" t="s">
        <v>925</v>
      </c>
      <c r="I17" s="63" t="s">
        <v>926</v>
      </c>
      <c r="J17" s="64" t="s">
        <v>903</v>
      </c>
      <c r="K17" s="67" t="s">
        <v>903</v>
      </c>
      <c r="L17" s="68" t="s">
        <v>903</v>
      </c>
    </row>
    <row r="18" ht="14.25" customHeight="1">
      <c r="A18" s="62" t="s">
        <v>33</v>
      </c>
      <c r="B18" s="62" t="s">
        <v>34</v>
      </c>
      <c r="C18" s="62" t="s">
        <v>35</v>
      </c>
      <c r="D18" s="63" t="s">
        <v>36</v>
      </c>
      <c r="E18" s="69">
        <v>7.4</v>
      </c>
      <c r="F18" s="69" t="s">
        <v>913</v>
      </c>
      <c r="G18" s="77" t="s">
        <v>927</v>
      </c>
      <c r="H18" s="71" t="s">
        <v>928</v>
      </c>
      <c r="I18" s="71" t="s">
        <v>929</v>
      </c>
      <c r="J18" s="69" t="s">
        <v>903</v>
      </c>
      <c r="K18" s="73" t="s">
        <v>903</v>
      </c>
      <c r="L18" s="74" t="s">
        <v>903</v>
      </c>
    </row>
    <row r="19" ht="49.5" customHeight="1">
      <c r="A19" s="62" t="s">
        <v>33</v>
      </c>
      <c r="B19" s="62" t="s">
        <v>34</v>
      </c>
      <c r="C19" s="62" t="s">
        <v>35</v>
      </c>
      <c r="D19" s="63" t="s">
        <v>930</v>
      </c>
      <c r="E19" s="64">
        <v>7.6</v>
      </c>
      <c r="F19" s="64" t="s">
        <v>913</v>
      </c>
      <c r="G19" s="75" t="s">
        <v>916</v>
      </c>
      <c r="H19" s="63" t="s">
        <v>931</v>
      </c>
      <c r="I19" s="63" t="s">
        <v>932</v>
      </c>
      <c r="J19" s="64"/>
      <c r="K19" s="78" t="s">
        <v>903</v>
      </c>
      <c r="L19" s="68" t="s">
        <v>903</v>
      </c>
    </row>
    <row r="20" ht="14.25" customHeight="1">
      <c r="A20" s="62" t="s">
        <v>33</v>
      </c>
      <c r="B20" s="62" t="s">
        <v>34</v>
      </c>
      <c r="C20" s="62" t="s">
        <v>35</v>
      </c>
      <c r="D20" s="63" t="s">
        <v>36</v>
      </c>
      <c r="E20" s="69">
        <v>15.4</v>
      </c>
      <c r="F20" s="69" t="s">
        <v>899</v>
      </c>
      <c r="G20" s="70" t="s">
        <v>900</v>
      </c>
      <c r="H20" s="71" t="s">
        <v>911</v>
      </c>
      <c r="I20" s="72" t="s">
        <v>912</v>
      </c>
      <c r="J20" s="69"/>
      <c r="K20" s="73" t="s">
        <v>903</v>
      </c>
      <c r="L20" s="74" t="s">
        <v>903</v>
      </c>
    </row>
    <row r="21" ht="14.25" customHeight="1">
      <c r="A21" s="62" t="s">
        <v>33</v>
      </c>
      <c r="B21" s="62" t="s">
        <v>34</v>
      </c>
      <c r="C21" s="62" t="s">
        <v>35</v>
      </c>
      <c r="D21" s="63" t="s">
        <v>36</v>
      </c>
      <c r="E21" s="69">
        <v>15.5</v>
      </c>
      <c r="F21" s="69" t="s">
        <v>899</v>
      </c>
      <c r="G21" s="77" t="s">
        <v>927</v>
      </c>
      <c r="H21" s="71" t="s">
        <v>933</v>
      </c>
      <c r="I21" s="72" t="s">
        <v>934</v>
      </c>
      <c r="J21" s="69"/>
      <c r="K21" s="73"/>
      <c r="L21" s="74" t="s">
        <v>903</v>
      </c>
    </row>
    <row r="22" ht="14.25" customHeight="1">
      <c r="A22" s="79" t="s">
        <v>33</v>
      </c>
      <c r="B22" s="79" t="s">
        <v>34</v>
      </c>
      <c r="C22" s="79" t="s">
        <v>35</v>
      </c>
      <c r="D22" s="80" t="s">
        <v>36</v>
      </c>
      <c r="E22" s="81" t="s">
        <v>935</v>
      </c>
      <c r="F22" s="81" t="s">
        <v>936</v>
      </c>
      <c r="G22" s="82" t="s">
        <v>927</v>
      </c>
      <c r="H22" s="80" t="s">
        <v>937</v>
      </c>
      <c r="I22" s="80" t="s">
        <v>938</v>
      </c>
      <c r="J22" s="81"/>
      <c r="K22" s="83" t="s">
        <v>903</v>
      </c>
      <c r="L22" s="84" t="s">
        <v>903</v>
      </c>
    </row>
    <row r="23" ht="14.25" customHeight="1">
      <c r="A23" s="62" t="s">
        <v>43</v>
      </c>
      <c r="B23" s="62" t="s">
        <v>34</v>
      </c>
      <c r="C23" s="62" t="s">
        <v>44</v>
      </c>
      <c r="D23" s="63" t="s">
        <v>45</v>
      </c>
      <c r="E23" s="69">
        <v>15.5</v>
      </c>
      <c r="F23" s="69" t="s">
        <v>899</v>
      </c>
      <c r="G23" s="77" t="s">
        <v>927</v>
      </c>
      <c r="H23" s="71" t="s">
        <v>933</v>
      </c>
      <c r="I23" s="72" t="s">
        <v>934</v>
      </c>
      <c r="J23" s="69"/>
      <c r="K23" s="73"/>
      <c r="L23" s="74" t="s">
        <v>903</v>
      </c>
    </row>
    <row r="24" ht="14.25" customHeight="1">
      <c r="A24" s="62" t="s">
        <v>48</v>
      </c>
      <c r="B24" s="62" t="s">
        <v>49</v>
      </c>
      <c r="C24" s="62" t="s">
        <v>50</v>
      </c>
      <c r="D24" s="63" t="s">
        <v>51</v>
      </c>
      <c r="E24" s="64">
        <v>1.1</v>
      </c>
      <c r="F24" s="64" t="s">
        <v>939</v>
      </c>
      <c r="G24" s="85" t="s">
        <v>927</v>
      </c>
      <c r="H24" s="63" t="s">
        <v>940</v>
      </c>
      <c r="I24" s="66" t="s">
        <v>941</v>
      </c>
      <c r="J24" s="64" t="s">
        <v>903</v>
      </c>
      <c r="K24" s="67" t="s">
        <v>903</v>
      </c>
      <c r="L24" s="68" t="s">
        <v>903</v>
      </c>
    </row>
    <row r="25" ht="14.25" customHeight="1">
      <c r="A25" s="62" t="s">
        <v>48</v>
      </c>
      <c r="B25" s="62" t="s">
        <v>49</v>
      </c>
      <c r="C25" s="62" t="s">
        <v>50</v>
      </c>
      <c r="D25" s="63" t="s">
        <v>51</v>
      </c>
      <c r="E25" s="64">
        <v>1.3</v>
      </c>
      <c r="F25" s="64" t="s">
        <v>939</v>
      </c>
      <c r="G25" s="86" t="s">
        <v>942</v>
      </c>
      <c r="H25" s="63" t="s">
        <v>943</v>
      </c>
      <c r="I25" s="66" t="s">
        <v>944</v>
      </c>
      <c r="J25" s="64"/>
      <c r="K25" s="67" t="s">
        <v>903</v>
      </c>
      <c r="L25" s="68" t="s">
        <v>903</v>
      </c>
    </row>
    <row r="26" ht="14.25" customHeight="1">
      <c r="A26" s="62" t="s">
        <v>48</v>
      </c>
      <c r="B26" s="62" t="s">
        <v>49</v>
      </c>
      <c r="C26" s="62" t="s">
        <v>50</v>
      </c>
      <c r="D26" s="63" t="s">
        <v>51</v>
      </c>
      <c r="E26" s="64">
        <v>1.4</v>
      </c>
      <c r="F26" s="64" t="s">
        <v>939</v>
      </c>
      <c r="G26" s="87" t="s">
        <v>927</v>
      </c>
      <c r="H26" s="63" t="s">
        <v>945</v>
      </c>
      <c r="I26" s="66" t="s">
        <v>946</v>
      </c>
      <c r="J26" s="64"/>
      <c r="K26" s="67" t="s">
        <v>903</v>
      </c>
      <c r="L26" s="68" t="s">
        <v>903</v>
      </c>
    </row>
    <row r="27" ht="14.25" customHeight="1">
      <c r="A27" s="62" t="s">
        <v>48</v>
      </c>
      <c r="B27" s="62" t="s">
        <v>49</v>
      </c>
      <c r="C27" s="62" t="s">
        <v>50</v>
      </c>
      <c r="D27" s="63" t="s">
        <v>51</v>
      </c>
      <c r="E27" s="64">
        <v>1.5</v>
      </c>
      <c r="F27" s="64" t="s">
        <v>939</v>
      </c>
      <c r="G27" s="86" t="s">
        <v>942</v>
      </c>
      <c r="H27" s="63" t="s">
        <v>947</v>
      </c>
      <c r="I27" s="66" t="s">
        <v>948</v>
      </c>
      <c r="J27" s="64"/>
      <c r="K27" s="67"/>
      <c r="L27" s="68" t="s">
        <v>903</v>
      </c>
    </row>
    <row r="28" ht="14.25" customHeight="1">
      <c r="A28" s="62" t="s">
        <v>48</v>
      </c>
      <c r="B28" s="62" t="s">
        <v>49</v>
      </c>
      <c r="C28" s="62" t="s">
        <v>50</v>
      </c>
      <c r="D28" s="63" t="s">
        <v>51</v>
      </c>
      <c r="E28" s="64">
        <v>2.1</v>
      </c>
      <c r="F28" s="64" t="s">
        <v>913</v>
      </c>
      <c r="G28" s="87" t="s">
        <v>927</v>
      </c>
      <c r="H28" s="63" t="s">
        <v>949</v>
      </c>
      <c r="I28" s="63" t="s">
        <v>950</v>
      </c>
      <c r="J28" s="64" t="s">
        <v>903</v>
      </c>
      <c r="K28" s="67" t="s">
        <v>903</v>
      </c>
      <c r="L28" s="68" t="s">
        <v>903</v>
      </c>
    </row>
    <row r="29" ht="14.25" customHeight="1">
      <c r="A29" s="62" t="s">
        <v>48</v>
      </c>
      <c r="B29" s="62" t="s">
        <v>49</v>
      </c>
      <c r="C29" s="62" t="s">
        <v>50</v>
      </c>
      <c r="D29" s="63" t="s">
        <v>51</v>
      </c>
      <c r="E29" s="64">
        <v>2.2</v>
      </c>
      <c r="F29" s="64" t="s">
        <v>913</v>
      </c>
      <c r="G29" s="77" t="s">
        <v>927</v>
      </c>
      <c r="H29" s="63" t="s">
        <v>951</v>
      </c>
      <c r="I29" s="66" t="s">
        <v>952</v>
      </c>
      <c r="J29" s="64" t="s">
        <v>903</v>
      </c>
      <c r="K29" s="67" t="s">
        <v>903</v>
      </c>
      <c r="L29" s="68" t="s">
        <v>903</v>
      </c>
    </row>
    <row r="30" ht="14.25" customHeight="1">
      <c r="A30" s="62" t="s">
        <v>48</v>
      </c>
      <c r="B30" s="62" t="s">
        <v>49</v>
      </c>
      <c r="C30" s="62" t="s">
        <v>50</v>
      </c>
      <c r="D30" s="63" t="s">
        <v>51</v>
      </c>
      <c r="E30" s="69">
        <v>2.3</v>
      </c>
      <c r="F30" s="69" t="s">
        <v>913</v>
      </c>
      <c r="G30" s="76" t="s">
        <v>916</v>
      </c>
      <c r="H30" s="71" t="s">
        <v>953</v>
      </c>
      <c r="I30" s="71" t="s">
        <v>954</v>
      </c>
      <c r="J30" s="69" t="s">
        <v>903</v>
      </c>
      <c r="K30" s="73" t="s">
        <v>903</v>
      </c>
      <c r="L30" s="74" t="s">
        <v>903</v>
      </c>
    </row>
    <row r="31" ht="14.25" customHeight="1">
      <c r="A31" s="62" t="s">
        <v>48</v>
      </c>
      <c r="B31" s="62" t="s">
        <v>49</v>
      </c>
      <c r="C31" s="62" t="s">
        <v>50</v>
      </c>
      <c r="D31" s="63" t="s">
        <v>51</v>
      </c>
      <c r="E31" s="64">
        <v>2.4</v>
      </c>
      <c r="F31" s="64" t="s">
        <v>913</v>
      </c>
      <c r="G31" s="86" t="s">
        <v>942</v>
      </c>
      <c r="H31" s="63" t="s">
        <v>955</v>
      </c>
      <c r="I31" s="63" t="s">
        <v>956</v>
      </c>
      <c r="J31" s="64"/>
      <c r="K31" s="67" t="s">
        <v>903</v>
      </c>
      <c r="L31" s="68" t="s">
        <v>903</v>
      </c>
    </row>
    <row r="32" ht="14.25" customHeight="1">
      <c r="A32" s="62" t="s">
        <v>48</v>
      </c>
      <c r="B32" s="62" t="s">
        <v>49</v>
      </c>
      <c r="C32" s="62" t="s">
        <v>50</v>
      </c>
      <c r="D32" s="63" t="s">
        <v>51</v>
      </c>
      <c r="E32" s="64">
        <v>2.5</v>
      </c>
      <c r="F32" s="64" t="s">
        <v>913</v>
      </c>
      <c r="G32" s="88" t="s">
        <v>900</v>
      </c>
      <c r="H32" s="63" t="s">
        <v>957</v>
      </c>
      <c r="I32" s="63" t="s">
        <v>958</v>
      </c>
      <c r="J32" s="64"/>
      <c r="K32" s="67" t="s">
        <v>903</v>
      </c>
      <c r="L32" s="68" t="s">
        <v>903</v>
      </c>
    </row>
    <row r="33" ht="14.25" customHeight="1">
      <c r="A33" s="62" t="s">
        <v>48</v>
      </c>
      <c r="B33" s="62" t="s">
        <v>49</v>
      </c>
      <c r="C33" s="62" t="s">
        <v>50</v>
      </c>
      <c r="D33" s="63" t="s">
        <v>51</v>
      </c>
      <c r="E33" s="64">
        <v>2.6</v>
      </c>
      <c r="F33" s="64" t="s">
        <v>913</v>
      </c>
      <c r="G33" s="88" t="s">
        <v>900</v>
      </c>
      <c r="H33" s="63" t="s">
        <v>959</v>
      </c>
      <c r="I33" s="63" t="s">
        <v>960</v>
      </c>
      <c r="J33" s="64"/>
      <c r="K33" s="67" t="s">
        <v>903</v>
      </c>
      <c r="L33" s="68" t="s">
        <v>903</v>
      </c>
    </row>
    <row r="34" ht="14.25" customHeight="1">
      <c r="A34" s="62" t="s">
        <v>48</v>
      </c>
      <c r="B34" s="62" t="s">
        <v>49</v>
      </c>
      <c r="C34" s="62" t="s">
        <v>50</v>
      </c>
      <c r="D34" s="63" t="s">
        <v>51</v>
      </c>
      <c r="E34" s="64">
        <v>7.1</v>
      </c>
      <c r="F34" s="64" t="s">
        <v>913</v>
      </c>
      <c r="G34" s="70" t="s">
        <v>900</v>
      </c>
      <c r="H34" s="63" t="s">
        <v>961</v>
      </c>
      <c r="I34" s="63" t="s">
        <v>962</v>
      </c>
      <c r="J34" s="64" t="s">
        <v>903</v>
      </c>
      <c r="K34" s="67" t="s">
        <v>903</v>
      </c>
      <c r="L34" s="68" t="s">
        <v>903</v>
      </c>
    </row>
    <row r="35" ht="14.25" customHeight="1">
      <c r="A35" s="62" t="s">
        <v>48</v>
      </c>
      <c r="B35" s="62" t="s">
        <v>49</v>
      </c>
      <c r="C35" s="62" t="s">
        <v>50</v>
      </c>
      <c r="D35" s="63" t="s">
        <v>51</v>
      </c>
      <c r="E35" s="64">
        <v>7.2</v>
      </c>
      <c r="F35" s="64" t="s">
        <v>913</v>
      </c>
      <c r="G35" s="70" t="s">
        <v>900</v>
      </c>
      <c r="H35" s="63" t="s">
        <v>925</v>
      </c>
      <c r="I35" s="63" t="s">
        <v>926</v>
      </c>
      <c r="J35" s="64" t="s">
        <v>903</v>
      </c>
      <c r="K35" s="67" t="s">
        <v>903</v>
      </c>
      <c r="L35" s="68" t="s">
        <v>903</v>
      </c>
    </row>
    <row r="36" ht="14.25" customHeight="1">
      <c r="A36" s="62" t="s">
        <v>48</v>
      </c>
      <c r="B36" s="62" t="s">
        <v>49</v>
      </c>
      <c r="C36" s="62" t="s">
        <v>50</v>
      </c>
      <c r="D36" s="63" t="s">
        <v>51</v>
      </c>
      <c r="E36" s="69">
        <v>7.4</v>
      </c>
      <c r="F36" s="69" t="s">
        <v>913</v>
      </c>
      <c r="G36" s="77" t="s">
        <v>927</v>
      </c>
      <c r="H36" s="71" t="s">
        <v>928</v>
      </c>
      <c r="I36" s="71" t="s">
        <v>929</v>
      </c>
      <c r="J36" s="69" t="s">
        <v>903</v>
      </c>
      <c r="K36" s="73" t="s">
        <v>903</v>
      </c>
      <c r="L36" s="74" t="s">
        <v>903</v>
      </c>
    </row>
    <row r="37" ht="14.25" customHeight="1">
      <c r="A37" s="62" t="s">
        <v>48</v>
      </c>
      <c r="B37" s="62" t="s">
        <v>49</v>
      </c>
      <c r="C37" s="62" t="s">
        <v>50</v>
      </c>
      <c r="D37" s="63" t="s">
        <v>51</v>
      </c>
      <c r="E37" s="69">
        <v>9.6</v>
      </c>
      <c r="F37" s="69" t="s">
        <v>963</v>
      </c>
      <c r="G37" s="88" t="s">
        <v>900</v>
      </c>
      <c r="H37" s="71" t="s">
        <v>964</v>
      </c>
      <c r="I37" s="72" t="s">
        <v>965</v>
      </c>
      <c r="J37" s="69"/>
      <c r="K37" s="73" t="s">
        <v>903</v>
      </c>
      <c r="L37" s="74" t="s">
        <v>903</v>
      </c>
    </row>
    <row r="38" ht="14.25" customHeight="1">
      <c r="A38" s="89" t="s">
        <v>48</v>
      </c>
      <c r="B38" s="62" t="s">
        <v>49</v>
      </c>
      <c r="C38" s="62" t="s">
        <v>50</v>
      </c>
      <c r="D38" s="63" t="s">
        <v>51</v>
      </c>
      <c r="E38" s="64">
        <v>12.4</v>
      </c>
      <c r="F38" s="64" t="s">
        <v>963</v>
      </c>
      <c r="G38" s="77" t="s">
        <v>927</v>
      </c>
      <c r="H38" s="63" t="s">
        <v>966</v>
      </c>
      <c r="I38" s="63" t="s">
        <v>967</v>
      </c>
      <c r="J38" s="64"/>
      <c r="K38" s="67" t="s">
        <v>903</v>
      </c>
      <c r="L38" s="68" t="s">
        <v>903</v>
      </c>
    </row>
    <row r="39" ht="14.25" customHeight="1">
      <c r="A39" s="62" t="s">
        <v>48</v>
      </c>
      <c r="B39" s="62" t="s">
        <v>49</v>
      </c>
      <c r="C39" s="62" t="s">
        <v>50</v>
      </c>
      <c r="D39" s="63" t="s">
        <v>51</v>
      </c>
      <c r="E39" s="64">
        <v>13.5</v>
      </c>
      <c r="F39" s="64" t="s">
        <v>939</v>
      </c>
      <c r="G39" s="88" t="s">
        <v>900</v>
      </c>
      <c r="H39" s="71" t="s">
        <v>968</v>
      </c>
      <c r="I39" s="72" t="s">
        <v>969</v>
      </c>
      <c r="J39" s="69"/>
      <c r="K39" s="73" t="s">
        <v>903</v>
      </c>
      <c r="L39" s="74" t="s">
        <v>903</v>
      </c>
    </row>
    <row r="40" ht="14.25" customHeight="1">
      <c r="A40" s="62" t="s">
        <v>48</v>
      </c>
      <c r="B40" s="62" t="s">
        <v>49</v>
      </c>
      <c r="C40" s="62" t="s">
        <v>50</v>
      </c>
      <c r="D40" s="63" t="s">
        <v>51</v>
      </c>
      <c r="E40" s="69">
        <v>16.4</v>
      </c>
      <c r="F40" s="69" t="s">
        <v>913</v>
      </c>
      <c r="G40" s="88" t="s">
        <v>900</v>
      </c>
      <c r="H40" s="71" t="s">
        <v>970</v>
      </c>
      <c r="I40" s="71" t="s">
        <v>971</v>
      </c>
      <c r="J40" s="69"/>
      <c r="K40" s="73" t="s">
        <v>903</v>
      </c>
      <c r="L40" s="74" t="s">
        <v>903</v>
      </c>
    </row>
    <row r="41" ht="14.25" customHeight="1">
      <c r="A41" s="62" t="s">
        <v>48</v>
      </c>
      <c r="B41" s="62" t="s">
        <v>49</v>
      </c>
      <c r="C41" s="62" t="s">
        <v>50</v>
      </c>
      <c r="D41" s="63" t="s">
        <v>51</v>
      </c>
      <c r="E41" s="64" t="s">
        <v>972</v>
      </c>
      <c r="F41" s="64" t="s">
        <v>936</v>
      </c>
      <c r="G41" s="87" t="s">
        <v>927</v>
      </c>
      <c r="H41" s="63" t="s">
        <v>973</v>
      </c>
      <c r="I41" s="66" t="s">
        <v>974</v>
      </c>
      <c r="J41" s="64" t="s">
        <v>903</v>
      </c>
      <c r="K41" s="67" t="s">
        <v>903</v>
      </c>
      <c r="L41" s="68" t="s">
        <v>903</v>
      </c>
    </row>
    <row r="42" ht="14.25" customHeight="1">
      <c r="A42" s="62" t="s">
        <v>48</v>
      </c>
      <c r="B42" s="62" t="s">
        <v>49</v>
      </c>
      <c r="C42" s="62" t="s">
        <v>50</v>
      </c>
      <c r="D42" s="63" t="s">
        <v>15</v>
      </c>
      <c r="E42" s="64" t="s">
        <v>975</v>
      </c>
      <c r="F42" s="64" t="s">
        <v>936</v>
      </c>
      <c r="G42" s="90" t="s">
        <v>900</v>
      </c>
      <c r="H42" s="63" t="s">
        <v>976</v>
      </c>
      <c r="I42" s="66" t="s">
        <v>977</v>
      </c>
      <c r="J42" s="64" t="s">
        <v>903</v>
      </c>
      <c r="K42" s="67" t="s">
        <v>903</v>
      </c>
      <c r="L42" s="68" t="s">
        <v>903</v>
      </c>
    </row>
    <row r="43" ht="14.25" customHeight="1">
      <c r="A43" s="62" t="s">
        <v>48</v>
      </c>
      <c r="B43" s="62" t="s">
        <v>49</v>
      </c>
      <c r="C43" s="62" t="s">
        <v>50</v>
      </c>
      <c r="D43" s="63" t="s">
        <v>51</v>
      </c>
      <c r="E43" s="64" t="s">
        <v>935</v>
      </c>
      <c r="F43" s="64" t="s">
        <v>936</v>
      </c>
      <c r="G43" s="87" t="s">
        <v>927</v>
      </c>
      <c r="H43" s="63" t="s">
        <v>937</v>
      </c>
      <c r="I43" s="63" t="s">
        <v>938</v>
      </c>
      <c r="J43" s="64"/>
      <c r="K43" s="67" t="s">
        <v>903</v>
      </c>
      <c r="L43" s="68" t="s">
        <v>903</v>
      </c>
    </row>
    <row r="44" ht="14.25" customHeight="1">
      <c r="A44" s="91" t="s">
        <v>48</v>
      </c>
      <c r="B44" s="91" t="s">
        <v>978</v>
      </c>
      <c r="C44" s="91" t="s">
        <v>979</v>
      </c>
      <c r="D44" s="63" t="s">
        <v>51</v>
      </c>
      <c r="E44" s="64" t="s">
        <v>980</v>
      </c>
      <c r="F44" s="64" t="s">
        <v>936</v>
      </c>
      <c r="G44" s="92" t="s">
        <v>900</v>
      </c>
      <c r="H44" s="63" t="s">
        <v>981</v>
      </c>
      <c r="I44" s="66" t="s">
        <v>982</v>
      </c>
      <c r="J44" s="64"/>
      <c r="K44" s="67" t="s">
        <v>903</v>
      </c>
      <c r="L44" s="68" t="s">
        <v>903</v>
      </c>
    </row>
    <row r="45" ht="14.25" customHeight="1">
      <c r="A45" s="62" t="s">
        <v>58</v>
      </c>
      <c r="B45" s="62" t="s">
        <v>59</v>
      </c>
      <c r="C45" s="62" t="s">
        <v>60</v>
      </c>
      <c r="D45" s="63" t="s">
        <v>61</v>
      </c>
      <c r="E45" s="69">
        <v>15.1</v>
      </c>
      <c r="F45" s="69" t="s">
        <v>899</v>
      </c>
      <c r="G45" s="77" t="s">
        <v>927</v>
      </c>
      <c r="H45" s="71" t="s">
        <v>983</v>
      </c>
      <c r="I45" s="71" t="s">
        <v>984</v>
      </c>
      <c r="J45" s="69" t="s">
        <v>903</v>
      </c>
      <c r="K45" s="73" t="s">
        <v>903</v>
      </c>
      <c r="L45" s="74" t="s">
        <v>903</v>
      </c>
    </row>
    <row r="46" ht="14.25" customHeight="1">
      <c r="A46" s="62" t="s">
        <v>58</v>
      </c>
      <c r="B46" s="62" t="s">
        <v>59</v>
      </c>
      <c r="C46" s="62" t="s">
        <v>60</v>
      </c>
      <c r="D46" s="63" t="s">
        <v>61</v>
      </c>
      <c r="E46" s="64">
        <v>15.2</v>
      </c>
      <c r="F46" s="69" t="s">
        <v>899</v>
      </c>
      <c r="G46" s="87" t="s">
        <v>927</v>
      </c>
      <c r="H46" s="63" t="s">
        <v>985</v>
      </c>
      <c r="I46" s="63" t="s">
        <v>986</v>
      </c>
      <c r="J46" s="64"/>
      <c r="K46" s="67" t="s">
        <v>903</v>
      </c>
      <c r="L46" s="68" t="s">
        <v>903</v>
      </c>
    </row>
    <row r="47" ht="14.25" customHeight="1">
      <c r="A47" s="62" t="s">
        <v>58</v>
      </c>
      <c r="B47" s="62" t="s">
        <v>59</v>
      </c>
      <c r="C47" s="62" t="s">
        <v>60</v>
      </c>
      <c r="D47" s="63" t="s">
        <v>61</v>
      </c>
      <c r="E47" s="64">
        <v>15.3</v>
      </c>
      <c r="F47" s="69" t="s">
        <v>899</v>
      </c>
      <c r="G47" s="77" t="s">
        <v>927</v>
      </c>
      <c r="H47" s="63" t="s">
        <v>987</v>
      </c>
      <c r="I47" s="63" t="s">
        <v>988</v>
      </c>
      <c r="J47" s="64"/>
      <c r="K47" s="67" t="s">
        <v>903</v>
      </c>
      <c r="L47" s="68" t="s">
        <v>903</v>
      </c>
    </row>
    <row r="48" ht="14.25" customHeight="1">
      <c r="A48" s="62" t="s">
        <v>58</v>
      </c>
      <c r="B48" s="62" t="s">
        <v>59</v>
      </c>
      <c r="C48" s="62" t="s">
        <v>60</v>
      </c>
      <c r="D48" s="63" t="s">
        <v>61</v>
      </c>
      <c r="E48" s="69">
        <v>15.4</v>
      </c>
      <c r="F48" s="69" t="s">
        <v>899</v>
      </c>
      <c r="G48" s="70" t="s">
        <v>900</v>
      </c>
      <c r="H48" s="71" t="s">
        <v>911</v>
      </c>
      <c r="I48" s="72" t="s">
        <v>912</v>
      </c>
      <c r="J48" s="69"/>
      <c r="K48" s="73" t="s">
        <v>903</v>
      </c>
      <c r="L48" s="74" t="s">
        <v>903</v>
      </c>
    </row>
    <row r="49" ht="14.25" customHeight="1">
      <c r="A49" s="62" t="s">
        <v>58</v>
      </c>
      <c r="B49" s="62" t="s">
        <v>59</v>
      </c>
      <c r="C49" s="62" t="s">
        <v>60</v>
      </c>
      <c r="D49" s="63" t="s">
        <v>61</v>
      </c>
      <c r="E49" s="69">
        <v>15.5</v>
      </c>
      <c r="F49" s="69" t="s">
        <v>899</v>
      </c>
      <c r="G49" s="77" t="s">
        <v>927</v>
      </c>
      <c r="H49" s="71" t="s">
        <v>933</v>
      </c>
      <c r="I49" s="72" t="s">
        <v>934</v>
      </c>
      <c r="J49" s="69"/>
      <c r="K49" s="73"/>
      <c r="L49" s="74" t="s">
        <v>903</v>
      </c>
    </row>
    <row r="50" ht="14.25" customHeight="1">
      <c r="A50" s="62" t="s">
        <v>58</v>
      </c>
      <c r="B50" s="62" t="s">
        <v>59</v>
      </c>
      <c r="C50" s="62" t="s">
        <v>60</v>
      </c>
      <c r="D50" s="63" t="s">
        <v>61</v>
      </c>
      <c r="E50" s="69">
        <v>15.6</v>
      </c>
      <c r="F50" s="69" t="s">
        <v>936</v>
      </c>
      <c r="G50" s="86" t="s">
        <v>942</v>
      </c>
      <c r="H50" s="71" t="s">
        <v>989</v>
      </c>
      <c r="I50" s="72" t="s">
        <v>990</v>
      </c>
      <c r="J50" s="69"/>
      <c r="K50" s="73"/>
      <c r="L50" s="74" t="s">
        <v>903</v>
      </c>
    </row>
    <row r="51" ht="14.25" customHeight="1">
      <c r="A51" s="62" t="s">
        <v>58</v>
      </c>
      <c r="B51" s="62" t="s">
        <v>59</v>
      </c>
      <c r="C51" s="62" t="s">
        <v>60</v>
      </c>
      <c r="D51" s="63" t="s">
        <v>61</v>
      </c>
      <c r="E51" s="69">
        <v>15.7</v>
      </c>
      <c r="F51" s="69" t="s">
        <v>936</v>
      </c>
      <c r="G51" s="70" t="s">
        <v>900</v>
      </c>
      <c r="H51" s="71" t="s">
        <v>991</v>
      </c>
      <c r="I51" s="71" t="s">
        <v>992</v>
      </c>
      <c r="J51" s="69"/>
      <c r="K51" s="73"/>
      <c r="L51" s="74" t="s">
        <v>903</v>
      </c>
    </row>
    <row r="52" ht="14.25" customHeight="1">
      <c r="A52" s="62" t="s">
        <v>58</v>
      </c>
      <c r="B52" s="62" t="s">
        <v>59</v>
      </c>
      <c r="C52" s="62" t="s">
        <v>60</v>
      </c>
      <c r="D52" s="63" t="s">
        <v>61</v>
      </c>
      <c r="E52" s="64">
        <v>17.4</v>
      </c>
      <c r="F52" s="64" t="s">
        <v>899</v>
      </c>
      <c r="G52" s="75" t="s">
        <v>916</v>
      </c>
      <c r="H52" s="63" t="s">
        <v>921</v>
      </c>
      <c r="I52" s="63" t="s">
        <v>922</v>
      </c>
      <c r="J52" s="64"/>
      <c r="K52" s="67" t="s">
        <v>903</v>
      </c>
      <c r="L52" s="68" t="s">
        <v>903</v>
      </c>
    </row>
    <row r="53" ht="14.25" customHeight="1">
      <c r="A53" s="62" t="s">
        <v>68</v>
      </c>
      <c r="B53" s="62" t="s">
        <v>69</v>
      </c>
      <c r="C53" s="62" t="s">
        <v>70</v>
      </c>
      <c r="D53" s="63" t="s">
        <v>71</v>
      </c>
      <c r="E53" s="64">
        <v>1.1</v>
      </c>
      <c r="F53" s="64" t="s">
        <v>939</v>
      </c>
      <c r="G53" s="85" t="s">
        <v>927</v>
      </c>
      <c r="H53" s="63" t="s">
        <v>940</v>
      </c>
      <c r="I53" s="66" t="s">
        <v>941</v>
      </c>
      <c r="J53" s="64" t="s">
        <v>903</v>
      </c>
      <c r="K53" s="67" t="s">
        <v>903</v>
      </c>
      <c r="L53" s="68" t="s">
        <v>903</v>
      </c>
    </row>
    <row r="54" ht="14.25" customHeight="1">
      <c r="A54" s="62" t="s">
        <v>68</v>
      </c>
      <c r="B54" s="62" t="s">
        <v>69</v>
      </c>
      <c r="C54" s="62" t="s">
        <v>70</v>
      </c>
      <c r="D54" s="63" t="s">
        <v>71</v>
      </c>
      <c r="E54" s="64">
        <v>2.1</v>
      </c>
      <c r="F54" s="64" t="s">
        <v>913</v>
      </c>
      <c r="G54" s="87" t="s">
        <v>927</v>
      </c>
      <c r="H54" s="63" t="s">
        <v>949</v>
      </c>
      <c r="I54" s="63" t="s">
        <v>950</v>
      </c>
      <c r="J54" s="64" t="s">
        <v>903</v>
      </c>
      <c r="K54" s="67" t="s">
        <v>903</v>
      </c>
      <c r="L54" s="68" t="s">
        <v>903</v>
      </c>
    </row>
    <row r="55" ht="14.25" customHeight="1">
      <c r="A55" s="62" t="s">
        <v>68</v>
      </c>
      <c r="B55" s="62" t="s">
        <v>69</v>
      </c>
      <c r="C55" s="62" t="s">
        <v>70</v>
      </c>
      <c r="D55" s="63" t="s">
        <v>71</v>
      </c>
      <c r="E55" s="64">
        <v>7.1</v>
      </c>
      <c r="F55" s="64" t="s">
        <v>913</v>
      </c>
      <c r="G55" s="70" t="s">
        <v>900</v>
      </c>
      <c r="H55" s="63" t="s">
        <v>961</v>
      </c>
      <c r="I55" s="63" t="s">
        <v>962</v>
      </c>
      <c r="J55" s="64" t="s">
        <v>903</v>
      </c>
      <c r="K55" s="67" t="s">
        <v>903</v>
      </c>
      <c r="L55" s="68" t="s">
        <v>903</v>
      </c>
    </row>
    <row r="56" ht="14.25" customHeight="1">
      <c r="A56" s="62" t="s">
        <v>68</v>
      </c>
      <c r="B56" s="62" t="s">
        <v>69</v>
      </c>
      <c r="C56" s="62" t="s">
        <v>70</v>
      </c>
      <c r="D56" s="63" t="s">
        <v>71</v>
      </c>
      <c r="E56" s="64">
        <v>7.2</v>
      </c>
      <c r="F56" s="64" t="s">
        <v>913</v>
      </c>
      <c r="G56" s="70" t="s">
        <v>900</v>
      </c>
      <c r="H56" s="63" t="s">
        <v>925</v>
      </c>
      <c r="I56" s="63" t="s">
        <v>926</v>
      </c>
      <c r="J56" s="64" t="s">
        <v>903</v>
      </c>
      <c r="K56" s="67" t="s">
        <v>903</v>
      </c>
      <c r="L56" s="68" t="s">
        <v>903</v>
      </c>
    </row>
    <row r="57" ht="14.25" customHeight="1">
      <c r="A57" s="62" t="s">
        <v>68</v>
      </c>
      <c r="B57" s="62" t="s">
        <v>69</v>
      </c>
      <c r="C57" s="62" t="s">
        <v>70</v>
      </c>
      <c r="D57" s="63" t="s">
        <v>71</v>
      </c>
      <c r="E57" s="69">
        <v>7.4</v>
      </c>
      <c r="F57" s="69" t="s">
        <v>913</v>
      </c>
      <c r="G57" s="77" t="s">
        <v>927</v>
      </c>
      <c r="H57" s="71" t="s">
        <v>928</v>
      </c>
      <c r="I57" s="71" t="s">
        <v>929</v>
      </c>
      <c r="J57" s="69" t="s">
        <v>903</v>
      </c>
      <c r="K57" s="73" t="s">
        <v>903</v>
      </c>
      <c r="L57" s="74" t="s">
        <v>903</v>
      </c>
    </row>
    <row r="58" ht="14.25" customHeight="1">
      <c r="A58" s="62" t="s">
        <v>68</v>
      </c>
      <c r="B58" s="62" t="s">
        <v>69</v>
      </c>
      <c r="C58" s="62" t="s">
        <v>70</v>
      </c>
      <c r="D58" s="63" t="s">
        <v>71</v>
      </c>
      <c r="E58" s="64">
        <v>15.2</v>
      </c>
      <c r="F58" s="69" t="s">
        <v>899</v>
      </c>
      <c r="G58" s="77" t="s">
        <v>927</v>
      </c>
      <c r="H58" s="63" t="s">
        <v>985</v>
      </c>
      <c r="I58" s="63" t="s">
        <v>986</v>
      </c>
      <c r="J58" s="64"/>
      <c r="K58" s="67" t="s">
        <v>903</v>
      </c>
      <c r="L58" s="68" t="s">
        <v>903</v>
      </c>
    </row>
    <row r="59" ht="14.25" customHeight="1">
      <c r="A59" s="62" t="s">
        <v>68</v>
      </c>
      <c r="B59" s="62" t="s">
        <v>69</v>
      </c>
      <c r="C59" s="62" t="s">
        <v>70</v>
      </c>
      <c r="D59" s="63" t="s">
        <v>71</v>
      </c>
      <c r="E59" s="69">
        <v>16.1</v>
      </c>
      <c r="F59" s="69" t="s">
        <v>913</v>
      </c>
      <c r="G59" s="70" t="s">
        <v>900</v>
      </c>
      <c r="H59" s="71" t="s">
        <v>993</v>
      </c>
      <c r="I59" s="71" t="s">
        <v>994</v>
      </c>
      <c r="J59" s="69"/>
      <c r="K59" s="73" t="s">
        <v>903</v>
      </c>
      <c r="L59" s="74" t="s">
        <v>903</v>
      </c>
    </row>
    <row r="60" ht="14.25" customHeight="1">
      <c r="A60" s="62" t="s">
        <v>68</v>
      </c>
      <c r="B60" s="62" t="s">
        <v>69</v>
      </c>
      <c r="C60" s="62" t="s">
        <v>70</v>
      </c>
      <c r="D60" s="63" t="s">
        <v>71</v>
      </c>
      <c r="E60" s="69">
        <v>16.4</v>
      </c>
      <c r="F60" s="69" t="s">
        <v>913</v>
      </c>
      <c r="G60" s="88" t="s">
        <v>900</v>
      </c>
      <c r="H60" s="71" t="s">
        <v>970</v>
      </c>
      <c r="I60" s="71" t="s">
        <v>971</v>
      </c>
      <c r="J60" s="69"/>
      <c r="K60" s="73" t="s">
        <v>903</v>
      </c>
      <c r="L60" s="74" t="s">
        <v>903</v>
      </c>
    </row>
    <row r="61" ht="14.25" customHeight="1">
      <c r="A61" s="62" t="s">
        <v>68</v>
      </c>
      <c r="B61" s="62" t="s">
        <v>69</v>
      </c>
      <c r="C61" s="62" t="s">
        <v>70</v>
      </c>
      <c r="D61" s="63" t="s">
        <v>71</v>
      </c>
      <c r="E61" s="64">
        <v>17.4</v>
      </c>
      <c r="F61" s="64" t="s">
        <v>899</v>
      </c>
      <c r="G61" s="76" t="s">
        <v>916</v>
      </c>
      <c r="H61" s="63" t="s">
        <v>921</v>
      </c>
      <c r="I61" s="63" t="s">
        <v>922</v>
      </c>
      <c r="J61" s="64"/>
      <c r="K61" s="67" t="s">
        <v>903</v>
      </c>
      <c r="L61" s="68" t="s">
        <v>903</v>
      </c>
    </row>
    <row r="62" ht="14.25" customHeight="1">
      <c r="A62" s="62" t="s">
        <v>68</v>
      </c>
      <c r="B62" s="62" t="s">
        <v>69</v>
      </c>
      <c r="C62" s="62" t="s">
        <v>70</v>
      </c>
      <c r="D62" s="63" t="s">
        <v>71</v>
      </c>
      <c r="E62" s="64">
        <v>18.1</v>
      </c>
      <c r="F62" s="64" t="s">
        <v>899</v>
      </c>
      <c r="G62" s="77" t="s">
        <v>927</v>
      </c>
      <c r="H62" s="63" t="s">
        <v>995</v>
      </c>
      <c r="I62" s="63" t="s">
        <v>996</v>
      </c>
      <c r="J62" s="64"/>
      <c r="K62" s="67" t="s">
        <v>903</v>
      </c>
      <c r="L62" s="68" t="s">
        <v>903</v>
      </c>
    </row>
    <row r="63" ht="14.25" customHeight="1">
      <c r="A63" s="62" t="s">
        <v>68</v>
      </c>
      <c r="B63" s="62" t="s">
        <v>69</v>
      </c>
      <c r="C63" s="62" t="s">
        <v>70</v>
      </c>
      <c r="D63" s="63" t="s">
        <v>71</v>
      </c>
      <c r="E63" s="64" t="s">
        <v>972</v>
      </c>
      <c r="F63" s="64" t="s">
        <v>936</v>
      </c>
      <c r="G63" s="87" t="s">
        <v>927</v>
      </c>
      <c r="H63" s="63" t="s">
        <v>973</v>
      </c>
      <c r="I63" s="66" t="s">
        <v>974</v>
      </c>
      <c r="J63" s="64" t="s">
        <v>903</v>
      </c>
      <c r="K63" s="67" t="s">
        <v>903</v>
      </c>
      <c r="L63" s="68" t="s">
        <v>903</v>
      </c>
    </row>
    <row r="64" ht="14.25" customHeight="1">
      <c r="A64" s="62" t="s">
        <v>68</v>
      </c>
      <c r="B64" s="62" t="s">
        <v>69</v>
      </c>
      <c r="C64" s="62" t="s">
        <v>70</v>
      </c>
      <c r="D64" s="63" t="s">
        <v>71</v>
      </c>
      <c r="E64" s="64" t="s">
        <v>975</v>
      </c>
      <c r="F64" s="64" t="s">
        <v>936</v>
      </c>
      <c r="G64" s="90" t="s">
        <v>900</v>
      </c>
      <c r="H64" s="63" t="s">
        <v>976</v>
      </c>
      <c r="I64" s="66" t="s">
        <v>977</v>
      </c>
      <c r="J64" s="64" t="s">
        <v>903</v>
      </c>
      <c r="K64" s="67" t="s">
        <v>903</v>
      </c>
      <c r="L64" s="68" t="s">
        <v>903</v>
      </c>
    </row>
    <row r="65" ht="14.25" customHeight="1">
      <c r="A65" s="62" t="s">
        <v>68</v>
      </c>
      <c r="B65" s="62" t="s">
        <v>69</v>
      </c>
      <c r="C65" s="62" t="s">
        <v>70</v>
      </c>
      <c r="D65" s="63" t="s">
        <v>71</v>
      </c>
      <c r="E65" s="64" t="s">
        <v>935</v>
      </c>
      <c r="F65" s="64" t="s">
        <v>936</v>
      </c>
      <c r="G65" s="87" t="s">
        <v>927</v>
      </c>
      <c r="H65" s="63" t="s">
        <v>937</v>
      </c>
      <c r="I65" s="63" t="s">
        <v>938</v>
      </c>
      <c r="J65" s="64"/>
      <c r="K65" s="67" t="s">
        <v>903</v>
      </c>
      <c r="L65" s="68" t="s">
        <v>903</v>
      </c>
    </row>
    <row r="66" ht="14.25" customHeight="1">
      <c r="A66" s="62" t="s">
        <v>68</v>
      </c>
      <c r="B66" s="62" t="s">
        <v>69</v>
      </c>
      <c r="C66" s="62" t="s">
        <v>70</v>
      </c>
      <c r="D66" s="63"/>
      <c r="E66" s="64" t="s">
        <v>997</v>
      </c>
      <c r="F66" s="64" t="s">
        <v>913</v>
      </c>
      <c r="G66" s="70" t="s">
        <v>900</v>
      </c>
      <c r="H66" s="63" t="s">
        <v>998</v>
      </c>
      <c r="I66" s="63" t="s">
        <v>999</v>
      </c>
      <c r="J66" s="64" t="s">
        <v>903</v>
      </c>
      <c r="K66" s="67" t="s">
        <v>903</v>
      </c>
      <c r="L66" s="68" t="s">
        <v>903</v>
      </c>
    </row>
    <row r="67" ht="14.25" customHeight="1">
      <c r="A67" s="62" t="s">
        <v>74</v>
      </c>
      <c r="B67" s="62" t="s">
        <v>69</v>
      </c>
      <c r="C67" s="62" t="s">
        <v>75</v>
      </c>
      <c r="D67" s="63" t="s">
        <v>76</v>
      </c>
      <c r="E67" s="64">
        <v>1.1</v>
      </c>
      <c r="F67" s="64" t="s">
        <v>939</v>
      </c>
      <c r="G67" s="85" t="s">
        <v>927</v>
      </c>
      <c r="H67" s="63" t="s">
        <v>940</v>
      </c>
      <c r="I67" s="66" t="s">
        <v>941</v>
      </c>
      <c r="J67" s="64" t="s">
        <v>903</v>
      </c>
      <c r="K67" s="67" t="s">
        <v>903</v>
      </c>
      <c r="L67" s="68" t="s">
        <v>903</v>
      </c>
    </row>
    <row r="68" ht="14.25" customHeight="1">
      <c r="A68" s="62" t="s">
        <v>74</v>
      </c>
      <c r="B68" s="62" t="s">
        <v>69</v>
      </c>
      <c r="C68" s="62" t="s">
        <v>75</v>
      </c>
      <c r="D68" s="63" t="s">
        <v>76</v>
      </c>
      <c r="E68" s="64">
        <v>2.1</v>
      </c>
      <c r="F68" s="64" t="s">
        <v>913</v>
      </c>
      <c r="G68" s="77" t="s">
        <v>927</v>
      </c>
      <c r="H68" s="63" t="s">
        <v>949</v>
      </c>
      <c r="I68" s="63" t="s">
        <v>950</v>
      </c>
      <c r="J68" s="64" t="s">
        <v>903</v>
      </c>
      <c r="K68" s="67" t="s">
        <v>903</v>
      </c>
      <c r="L68" s="68" t="s">
        <v>903</v>
      </c>
    </row>
    <row r="69" ht="14.25" customHeight="1">
      <c r="A69" s="62" t="s">
        <v>74</v>
      </c>
      <c r="B69" s="62" t="s">
        <v>69</v>
      </c>
      <c r="C69" s="62" t="s">
        <v>75</v>
      </c>
      <c r="D69" s="63" t="s">
        <v>76</v>
      </c>
      <c r="E69" s="64">
        <v>2.2</v>
      </c>
      <c r="F69" s="64" t="s">
        <v>913</v>
      </c>
      <c r="G69" s="87" t="s">
        <v>927</v>
      </c>
      <c r="H69" s="63" t="s">
        <v>951</v>
      </c>
      <c r="I69" s="66" t="s">
        <v>952</v>
      </c>
      <c r="J69" s="64" t="s">
        <v>903</v>
      </c>
      <c r="K69" s="67" t="s">
        <v>903</v>
      </c>
      <c r="L69" s="68" t="s">
        <v>903</v>
      </c>
    </row>
    <row r="70" ht="14.25" customHeight="1">
      <c r="A70" s="62" t="s">
        <v>74</v>
      </c>
      <c r="B70" s="62" t="s">
        <v>69</v>
      </c>
      <c r="C70" s="62" t="s">
        <v>75</v>
      </c>
      <c r="D70" s="63" t="s">
        <v>76</v>
      </c>
      <c r="E70" s="69">
        <v>8.11</v>
      </c>
      <c r="F70" s="69" t="s">
        <v>963</v>
      </c>
      <c r="G70" s="93" t="s">
        <v>942</v>
      </c>
      <c r="H70" s="71" t="s">
        <v>1000</v>
      </c>
      <c r="I70" s="71" t="s">
        <v>1001</v>
      </c>
      <c r="J70" s="69"/>
      <c r="K70" s="73" t="s">
        <v>903</v>
      </c>
      <c r="L70" s="74" t="s">
        <v>903</v>
      </c>
    </row>
    <row r="71" ht="14.25" customHeight="1">
      <c r="A71" s="62" t="s">
        <v>74</v>
      </c>
      <c r="B71" s="62" t="s">
        <v>69</v>
      </c>
      <c r="C71" s="62" t="s">
        <v>75</v>
      </c>
      <c r="D71" s="63" t="s">
        <v>76</v>
      </c>
      <c r="E71" s="64">
        <v>8.2</v>
      </c>
      <c r="F71" s="64" t="s">
        <v>963</v>
      </c>
      <c r="G71" s="93" t="s">
        <v>942</v>
      </c>
      <c r="H71" s="63" t="s">
        <v>1002</v>
      </c>
      <c r="I71" s="66" t="s">
        <v>1003</v>
      </c>
      <c r="J71" s="64" t="s">
        <v>903</v>
      </c>
      <c r="K71" s="67" t="s">
        <v>903</v>
      </c>
      <c r="L71" s="68" t="s">
        <v>903</v>
      </c>
    </row>
    <row r="72" ht="14.25" customHeight="1">
      <c r="A72" s="62" t="s">
        <v>74</v>
      </c>
      <c r="B72" s="62" t="s">
        <v>69</v>
      </c>
      <c r="C72" s="62" t="s">
        <v>75</v>
      </c>
      <c r="D72" s="63" t="s">
        <v>76</v>
      </c>
      <c r="E72" s="64">
        <v>10.3</v>
      </c>
      <c r="F72" s="64" t="s">
        <v>939</v>
      </c>
      <c r="G72" s="70" t="s">
        <v>900</v>
      </c>
      <c r="H72" s="63" t="s">
        <v>1004</v>
      </c>
      <c r="I72" s="63" t="s">
        <v>1005</v>
      </c>
      <c r="J72" s="64" t="s">
        <v>903</v>
      </c>
      <c r="K72" s="67" t="s">
        <v>903</v>
      </c>
      <c r="L72" s="68" t="s">
        <v>903</v>
      </c>
    </row>
    <row r="73" ht="14.25" customHeight="1">
      <c r="A73" s="62" t="s">
        <v>74</v>
      </c>
      <c r="B73" s="62" t="s">
        <v>69</v>
      </c>
      <c r="C73" s="62" t="s">
        <v>75</v>
      </c>
      <c r="D73" s="63" t="s">
        <v>76</v>
      </c>
      <c r="E73" s="69">
        <v>16.4</v>
      </c>
      <c r="F73" s="69" t="s">
        <v>913</v>
      </c>
      <c r="G73" s="88" t="s">
        <v>900</v>
      </c>
      <c r="H73" s="71" t="s">
        <v>970</v>
      </c>
      <c r="I73" s="71" t="s">
        <v>971</v>
      </c>
      <c r="J73" s="69"/>
      <c r="K73" s="73" t="s">
        <v>903</v>
      </c>
      <c r="L73" s="74" t="s">
        <v>903</v>
      </c>
    </row>
    <row r="74" ht="14.25" customHeight="1">
      <c r="A74" s="62" t="s">
        <v>74</v>
      </c>
      <c r="B74" s="62" t="s">
        <v>69</v>
      </c>
      <c r="C74" s="62" t="s">
        <v>75</v>
      </c>
      <c r="D74" s="63" t="s">
        <v>76</v>
      </c>
      <c r="E74" s="64">
        <v>16.8</v>
      </c>
      <c r="F74" s="64" t="s">
        <v>913</v>
      </c>
      <c r="G74" s="70" t="s">
        <v>900</v>
      </c>
      <c r="H74" s="63" t="s">
        <v>1006</v>
      </c>
      <c r="I74" s="63" t="s">
        <v>1007</v>
      </c>
      <c r="J74" s="64"/>
      <c r="K74" s="67" t="s">
        <v>903</v>
      </c>
      <c r="L74" s="68" t="s">
        <v>903</v>
      </c>
    </row>
    <row r="75" ht="14.25" customHeight="1">
      <c r="A75" s="89" t="s">
        <v>74</v>
      </c>
      <c r="B75" s="89" t="s">
        <v>69</v>
      </c>
      <c r="C75" s="89" t="s">
        <v>75</v>
      </c>
      <c r="D75" s="63" t="s">
        <v>76</v>
      </c>
      <c r="E75" s="64" t="s">
        <v>1008</v>
      </c>
      <c r="F75" s="64" t="s">
        <v>936</v>
      </c>
      <c r="G75" s="77" t="s">
        <v>927</v>
      </c>
      <c r="H75" s="63" t="s">
        <v>1009</v>
      </c>
      <c r="I75" s="63" t="s">
        <v>1010</v>
      </c>
      <c r="J75" s="64" t="s">
        <v>903</v>
      </c>
      <c r="K75" s="67" t="s">
        <v>903</v>
      </c>
      <c r="L75" s="68" t="s">
        <v>903</v>
      </c>
    </row>
    <row r="76" ht="14.25" customHeight="1">
      <c r="A76" s="62" t="s">
        <v>74</v>
      </c>
      <c r="B76" s="62" t="s">
        <v>69</v>
      </c>
      <c r="C76" s="62" t="s">
        <v>75</v>
      </c>
      <c r="D76" s="63" t="s">
        <v>76</v>
      </c>
      <c r="E76" s="64" t="s">
        <v>972</v>
      </c>
      <c r="F76" s="64" t="s">
        <v>936</v>
      </c>
      <c r="G76" s="87" t="s">
        <v>927</v>
      </c>
      <c r="H76" s="63" t="s">
        <v>973</v>
      </c>
      <c r="I76" s="66" t="s">
        <v>974</v>
      </c>
      <c r="J76" s="64" t="s">
        <v>903</v>
      </c>
      <c r="K76" s="67" t="s">
        <v>903</v>
      </c>
      <c r="L76" s="68" t="s">
        <v>903</v>
      </c>
    </row>
    <row r="77" ht="14.25" customHeight="1">
      <c r="A77" s="62" t="s">
        <v>74</v>
      </c>
      <c r="B77" s="62" t="s">
        <v>69</v>
      </c>
      <c r="C77" s="62" t="s">
        <v>75</v>
      </c>
      <c r="D77" s="63" t="s">
        <v>76</v>
      </c>
      <c r="E77" s="64" t="s">
        <v>975</v>
      </c>
      <c r="F77" s="64" t="s">
        <v>936</v>
      </c>
      <c r="G77" s="90" t="s">
        <v>900</v>
      </c>
      <c r="H77" s="63" t="s">
        <v>976</v>
      </c>
      <c r="I77" s="66" t="s">
        <v>977</v>
      </c>
      <c r="J77" s="64" t="s">
        <v>903</v>
      </c>
      <c r="K77" s="67" t="s">
        <v>903</v>
      </c>
      <c r="L77" s="68" t="s">
        <v>903</v>
      </c>
    </row>
    <row r="78" ht="14.25" customHeight="1">
      <c r="A78" s="62" t="s">
        <v>74</v>
      </c>
      <c r="B78" s="62" t="s">
        <v>69</v>
      </c>
      <c r="C78" s="62" t="s">
        <v>75</v>
      </c>
      <c r="D78" s="63" t="s">
        <v>76</v>
      </c>
      <c r="E78" s="64" t="s">
        <v>935</v>
      </c>
      <c r="F78" s="64" t="s">
        <v>936</v>
      </c>
      <c r="G78" s="87" t="s">
        <v>927</v>
      </c>
      <c r="H78" s="63" t="s">
        <v>937</v>
      </c>
      <c r="I78" s="63" t="s">
        <v>938</v>
      </c>
      <c r="J78" s="64"/>
      <c r="K78" s="67" t="s">
        <v>903</v>
      </c>
      <c r="L78" s="68" t="s">
        <v>903</v>
      </c>
    </row>
    <row r="79" ht="14.25" customHeight="1">
      <c r="A79" s="94" t="s">
        <v>78</v>
      </c>
      <c r="B79" s="62" t="s">
        <v>79</v>
      </c>
      <c r="C79" s="62" t="s">
        <v>80</v>
      </c>
      <c r="D79" s="63" t="s">
        <v>81</v>
      </c>
      <c r="E79" s="64">
        <v>1.2</v>
      </c>
      <c r="F79" s="64" t="s">
        <v>939</v>
      </c>
      <c r="G79" s="90" t="s">
        <v>916</v>
      </c>
      <c r="H79" s="63" t="s">
        <v>1011</v>
      </c>
      <c r="I79" s="63" t="s">
        <v>1012</v>
      </c>
      <c r="J79" s="95" t="s">
        <v>903</v>
      </c>
      <c r="K79" s="67" t="s">
        <v>903</v>
      </c>
      <c r="L79" s="68" t="s">
        <v>903</v>
      </c>
    </row>
    <row r="80" ht="14.25" customHeight="1">
      <c r="A80" s="62" t="s">
        <v>78</v>
      </c>
      <c r="B80" s="62" t="s">
        <v>79</v>
      </c>
      <c r="C80" s="62" t="s">
        <v>80</v>
      </c>
      <c r="D80" s="63" t="s">
        <v>81</v>
      </c>
      <c r="E80" s="64">
        <v>1.3</v>
      </c>
      <c r="F80" s="64" t="s">
        <v>939</v>
      </c>
      <c r="G80" s="86" t="s">
        <v>942</v>
      </c>
      <c r="H80" s="63" t="s">
        <v>943</v>
      </c>
      <c r="I80" s="66" t="s">
        <v>944</v>
      </c>
      <c r="J80" s="64"/>
      <c r="K80" s="67" t="s">
        <v>903</v>
      </c>
      <c r="L80" s="68" t="s">
        <v>903</v>
      </c>
    </row>
    <row r="81" ht="14.25" customHeight="1">
      <c r="A81" s="62" t="s">
        <v>78</v>
      </c>
      <c r="B81" s="62" t="s">
        <v>79</v>
      </c>
      <c r="C81" s="62" t="s">
        <v>80</v>
      </c>
      <c r="D81" s="63" t="s">
        <v>81</v>
      </c>
      <c r="E81" s="64">
        <v>1.4</v>
      </c>
      <c r="F81" s="64" t="s">
        <v>939</v>
      </c>
      <c r="G81" s="87" t="s">
        <v>927</v>
      </c>
      <c r="H81" s="63" t="s">
        <v>945</v>
      </c>
      <c r="I81" s="66" t="s">
        <v>946</v>
      </c>
      <c r="J81" s="64"/>
      <c r="K81" s="67" t="s">
        <v>903</v>
      </c>
      <c r="L81" s="68" t="s">
        <v>903</v>
      </c>
    </row>
    <row r="82" ht="14.25" customHeight="1">
      <c r="A82" s="62" t="s">
        <v>78</v>
      </c>
      <c r="B82" s="62" t="s">
        <v>79</v>
      </c>
      <c r="C82" s="62" t="s">
        <v>80</v>
      </c>
      <c r="D82" s="63" t="s">
        <v>81</v>
      </c>
      <c r="E82" s="64">
        <v>1.5</v>
      </c>
      <c r="F82" s="64" t="s">
        <v>939</v>
      </c>
      <c r="G82" s="86" t="s">
        <v>942</v>
      </c>
      <c r="H82" s="63" t="s">
        <v>947</v>
      </c>
      <c r="I82" s="66" t="s">
        <v>948</v>
      </c>
      <c r="J82" s="64"/>
      <c r="K82" s="67"/>
      <c r="L82" s="68" t="s">
        <v>903</v>
      </c>
    </row>
    <row r="83" ht="14.25" customHeight="1">
      <c r="A83" s="62" t="s">
        <v>78</v>
      </c>
      <c r="B83" s="62" t="s">
        <v>79</v>
      </c>
      <c r="C83" s="62" t="s">
        <v>80</v>
      </c>
      <c r="D83" s="63" t="s">
        <v>81</v>
      </c>
      <c r="E83" s="64">
        <v>2.5</v>
      </c>
      <c r="F83" s="64" t="s">
        <v>913</v>
      </c>
      <c r="G83" s="88" t="s">
        <v>900</v>
      </c>
      <c r="H83" s="63" t="s">
        <v>957</v>
      </c>
      <c r="I83" s="63" t="s">
        <v>958</v>
      </c>
      <c r="J83" s="64"/>
      <c r="K83" s="67" t="s">
        <v>903</v>
      </c>
      <c r="L83" s="68" t="s">
        <v>903</v>
      </c>
    </row>
    <row r="84" ht="14.25" customHeight="1">
      <c r="A84" s="62" t="s">
        <v>78</v>
      </c>
      <c r="B84" s="62" t="s">
        <v>79</v>
      </c>
      <c r="C84" s="62" t="s">
        <v>80</v>
      </c>
      <c r="D84" s="63" t="s">
        <v>81</v>
      </c>
      <c r="E84" s="64">
        <v>2.6</v>
      </c>
      <c r="F84" s="64" t="s">
        <v>913</v>
      </c>
      <c r="G84" s="88" t="s">
        <v>900</v>
      </c>
      <c r="H84" s="63" t="s">
        <v>959</v>
      </c>
      <c r="I84" s="63" t="s">
        <v>960</v>
      </c>
      <c r="J84" s="64"/>
      <c r="K84" s="67" t="s">
        <v>903</v>
      </c>
      <c r="L84" s="68" t="s">
        <v>903</v>
      </c>
    </row>
    <row r="85" ht="14.25" customHeight="1">
      <c r="A85" s="62" t="s">
        <v>78</v>
      </c>
      <c r="B85" s="62" t="s">
        <v>79</v>
      </c>
      <c r="C85" s="62" t="s">
        <v>80</v>
      </c>
      <c r="D85" s="63" t="s">
        <v>81</v>
      </c>
      <c r="E85" s="69">
        <v>9.6</v>
      </c>
      <c r="F85" s="69" t="s">
        <v>963</v>
      </c>
      <c r="G85" s="88" t="s">
        <v>900</v>
      </c>
      <c r="H85" s="71" t="s">
        <v>964</v>
      </c>
      <c r="I85" s="72" t="s">
        <v>965</v>
      </c>
      <c r="J85" s="69"/>
      <c r="K85" s="73" t="s">
        <v>903</v>
      </c>
      <c r="L85" s="74" t="s">
        <v>903</v>
      </c>
    </row>
    <row r="86" ht="14.25" customHeight="1">
      <c r="A86" s="62" t="s">
        <v>78</v>
      </c>
      <c r="B86" s="62" t="s">
        <v>79</v>
      </c>
      <c r="C86" s="62" t="s">
        <v>80</v>
      </c>
      <c r="D86" s="63" t="s">
        <v>81</v>
      </c>
      <c r="E86" s="64">
        <v>12.3</v>
      </c>
      <c r="F86" s="64" t="s">
        <v>963</v>
      </c>
      <c r="G86" s="70" t="s">
        <v>900</v>
      </c>
      <c r="H86" s="63" t="s">
        <v>1013</v>
      </c>
      <c r="I86" s="63" t="s">
        <v>1014</v>
      </c>
      <c r="J86" s="64"/>
      <c r="K86" s="67" t="s">
        <v>903</v>
      </c>
      <c r="L86" s="68" t="s">
        <v>903</v>
      </c>
    </row>
    <row r="87" ht="14.25" customHeight="1">
      <c r="A87" s="62" t="s">
        <v>78</v>
      </c>
      <c r="B87" s="62" t="s">
        <v>79</v>
      </c>
      <c r="C87" s="62" t="s">
        <v>80</v>
      </c>
      <c r="D87" s="63" t="s">
        <v>81</v>
      </c>
      <c r="E87" s="64">
        <v>12.6</v>
      </c>
      <c r="F87" s="64" t="s">
        <v>963</v>
      </c>
      <c r="G87" s="70" t="s">
        <v>900</v>
      </c>
      <c r="H87" s="63" t="s">
        <v>1015</v>
      </c>
      <c r="I87" s="63" t="s">
        <v>1016</v>
      </c>
      <c r="J87" s="64"/>
      <c r="K87" s="67" t="s">
        <v>903</v>
      </c>
      <c r="L87" s="68" t="s">
        <v>903</v>
      </c>
    </row>
    <row r="88" ht="14.25" customHeight="1">
      <c r="A88" s="62" t="s">
        <v>78</v>
      </c>
      <c r="B88" s="62" t="s">
        <v>79</v>
      </c>
      <c r="C88" s="62" t="s">
        <v>80</v>
      </c>
      <c r="D88" s="63" t="s">
        <v>81</v>
      </c>
      <c r="E88" s="64">
        <v>12.7</v>
      </c>
      <c r="F88" s="64" t="s">
        <v>939</v>
      </c>
      <c r="G88" s="70" t="s">
        <v>900</v>
      </c>
      <c r="H88" s="66" t="s">
        <v>1017</v>
      </c>
      <c r="I88" s="63" t="s">
        <v>1018</v>
      </c>
      <c r="J88" s="64"/>
      <c r="K88" s="67" t="s">
        <v>903</v>
      </c>
      <c r="L88" s="68" t="s">
        <v>903</v>
      </c>
    </row>
    <row r="89" ht="14.25" customHeight="1">
      <c r="A89" s="62" t="s">
        <v>78</v>
      </c>
      <c r="B89" s="62" t="s">
        <v>79</v>
      </c>
      <c r="C89" s="62" t="s">
        <v>80</v>
      </c>
      <c r="D89" s="63" t="s">
        <v>81</v>
      </c>
      <c r="E89" s="64">
        <v>13.5</v>
      </c>
      <c r="F89" s="64" t="s">
        <v>939</v>
      </c>
      <c r="G89" s="88" t="s">
        <v>900</v>
      </c>
      <c r="H89" s="71" t="s">
        <v>968</v>
      </c>
      <c r="I89" s="72" t="s">
        <v>969</v>
      </c>
      <c r="J89" s="69"/>
      <c r="K89" s="73" t="s">
        <v>903</v>
      </c>
      <c r="L89" s="74" t="s">
        <v>903</v>
      </c>
    </row>
    <row r="90" ht="14.25" customHeight="1">
      <c r="A90" s="62" t="s">
        <v>78</v>
      </c>
      <c r="B90" s="62" t="s">
        <v>79</v>
      </c>
      <c r="C90" s="62" t="s">
        <v>80</v>
      </c>
      <c r="D90" s="63" t="s">
        <v>81</v>
      </c>
      <c r="E90" s="64">
        <v>13.9</v>
      </c>
      <c r="F90" s="64" t="s">
        <v>939</v>
      </c>
      <c r="G90" s="70" t="s">
        <v>900</v>
      </c>
      <c r="H90" s="63" t="s">
        <v>1019</v>
      </c>
      <c r="I90" s="63" t="s">
        <v>1020</v>
      </c>
      <c r="J90" s="64"/>
      <c r="K90" s="67"/>
      <c r="L90" s="68" t="s">
        <v>903</v>
      </c>
    </row>
    <row r="91" ht="14.25" customHeight="1">
      <c r="A91" s="62" t="s">
        <v>78</v>
      </c>
      <c r="B91" s="62" t="s">
        <v>79</v>
      </c>
      <c r="C91" s="62" t="s">
        <v>80</v>
      </c>
      <c r="D91" s="63" t="s">
        <v>81</v>
      </c>
      <c r="E91" s="69">
        <v>15.7</v>
      </c>
      <c r="F91" s="69" t="s">
        <v>936</v>
      </c>
      <c r="G91" s="70" t="s">
        <v>900</v>
      </c>
      <c r="H91" s="71" t="s">
        <v>991</v>
      </c>
      <c r="I91" s="71" t="s">
        <v>992</v>
      </c>
      <c r="J91" s="69"/>
      <c r="K91" s="73"/>
      <c r="L91" s="74" t="s">
        <v>903</v>
      </c>
    </row>
    <row r="92" ht="14.25" customHeight="1">
      <c r="A92" s="94" t="s">
        <v>78</v>
      </c>
      <c r="B92" s="62" t="s">
        <v>79</v>
      </c>
      <c r="C92" s="62" t="s">
        <v>80</v>
      </c>
      <c r="D92" s="63" t="s">
        <v>81</v>
      </c>
      <c r="E92" s="64" t="s">
        <v>1021</v>
      </c>
      <c r="F92" s="64" t="s">
        <v>936</v>
      </c>
      <c r="G92" s="70" t="s">
        <v>900</v>
      </c>
      <c r="H92" s="63" t="s">
        <v>1022</v>
      </c>
      <c r="I92" s="63" t="s">
        <v>1023</v>
      </c>
      <c r="J92" s="64" t="s">
        <v>903</v>
      </c>
      <c r="K92" s="67" t="s">
        <v>903</v>
      </c>
      <c r="L92" s="68" t="s">
        <v>903</v>
      </c>
    </row>
    <row r="93" ht="14.25" customHeight="1">
      <c r="A93" s="62" t="s">
        <v>78</v>
      </c>
      <c r="B93" s="62" t="s">
        <v>79</v>
      </c>
      <c r="C93" s="62" t="s">
        <v>80</v>
      </c>
      <c r="D93" s="63" t="s">
        <v>81</v>
      </c>
      <c r="E93" s="64" t="s">
        <v>1024</v>
      </c>
      <c r="F93" s="64" t="s">
        <v>1025</v>
      </c>
      <c r="G93" s="70" t="s">
        <v>900</v>
      </c>
      <c r="H93" s="63" t="s">
        <v>1026</v>
      </c>
      <c r="I93" s="63" t="s">
        <v>1027</v>
      </c>
      <c r="J93" s="64" t="s">
        <v>903</v>
      </c>
      <c r="K93" s="67" t="s">
        <v>903</v>
      </c>
      <c r="L93" s="68" t="s">
        <v>903</v>
      </c>
    </row>
    <row r="94" ht="14.25" customHeight="1">
      <c r="A94" s="62" t="s">
        <v>78</v>
      </c>
      <c r="B94" s="62" t="s">
        <v>79</v>
      </c>
      <c r="C94" s="62" t="s">
        <v>80</v>
      </c>
      <c r="D94" s="63" t="s">
        <v>81</v>
      </c>
      <c r="E94" s="64" t="s">
        <v>1028</v>
      </c>
      <c r="F94" s="64" t="s">
        <v>1025</v>
      </c>
      <c r="G94" s="77" t="s">
        <v>927</v>
      </c>
      <c r="H94" s="63" t="s">
        <v>1029</v>
      </c>
      <c r="I94" s="63" t="s">
        <v>1030</v>
      </c>
      <c r="J94" s="64" t="s">
        <v>903</v>
      </c>
      <c r="K94" s="67" t="s">
        <v>903</v>
      </c>
      <c r="L94" s="68" t="s">
        <v>903</v>
      </c>
    </row>
    <row r="95" ht="14.25" customHeight="1">
      <c r="A95" s="62" t="s">
        <v>78</v>
      </c>
      <c r="B95" s="62" t="s">
        <v>79</v>
      </c>
      <c r="C95" s="62" t="s">
        <v>80</v>
      </c>
      <c r="D95" s="63" t="s">
        <v>81</v>
      </c>
      <c r="E95" s="64" t="s">
        <v>1031</v>
      </c>
      <c r="F95" s="64" t="s">
        <v>1025</v>
      </c>
      <c r="G95" s="70" t="s">
        <v>900</v>
      </c>
      <c r="H95" s="63" t="s">
        <v>1032</v>
      </c>
      <c r="I95" s="63" t="s">
        <v>1033</v>
      </c>
      <c r="J95" s="64" t="s">
        <v>903</v>
      </c>
      <c r="K95" s="67" t="s">
        <v>903</v>
      </c>
      <c r="L95" s="68" t="s">
        <v>903</v>
      </c>
    </row>
    <row r="96" ht="14.25" customHeight="1">
      <c r="A96" s="62" t="s">
        <v>78</v>
      </c>
      <c r="B96" s="62" t="s">
        <v>79</v>
      </c>
      <c r="C96" s="62" t="s">
        <v>80</v>
      </c>
      <c r="D96" s="63" t="s">
        <v>81</v>
      </c>
      <c r="E96" s="64" t="s">
        <v>1034</v>
      </c>
      <c r="F96" s="64" t="s">
        <v>1025</v>
      </c>
      <c r="G96" s="75" t="s">
        <v>916</v>
      </c>
      <c r="H96" s="63" t="s">
        <v>1035</v>
      </c>
      <c r="I96" s="63" t="s">
        <v>1036</v>
      </c>
      <c r="J96" s="64" t="s">
        <v>903</v>
      </c>
      <c r="K96" s="67" t="s">
        <v>903</v>
      </c>
      <c r="L96" s="68" t="s">
        <v>903</v>
      </c>
    </row>
    <row r="97" ht="14.25" customHeight="1">
      <c r="A97" s="94" t="s">
        <v>78</v>
      </c>
      <c r="B97" s="62" t="s">
        <v>79</v>
      </c>
      <c r="C97" s="62" t="s">
        <v>80</v>
      </c>
      <c r="D97" s="63" t="s">
        <v>81</v>
      </c>
      <c r="E97" s="64" t="s">
        <v>1037</v>
      </c>
      <c r="F97" s="64" t="s">
        <v>1025</v>
      </c>
      <c r="G97" s="70" t="s">
        <v>900</v>
      </c>
      <c r="H97" s="63" t="s">
        <v>1038</v>
      </c>
      <c r="I97" s="63" t="s">
        <v>1039</v>
      </c>
      <c r="J97" s="64" t="s">
        <v>903</v>
      </c>
      <c r="K97" s="67" t="s">
        <v>903</v>
      </c>
      <c r="L97" s="68" t="s">
        <v>903</v>
      </c>
    </row>
    <row r="98" ht="14.25" customHeight="1">
      <c r="A98" s="62" t="s">
        <v>78</v>
      </c>
      <c r="B98" s="62" t="s">
        <v>79</v>
      </c>
      <c r="C98" s="62" t="s">
        <v>80</v>
      </c>
      <c r="D98" s="63" t="s">
        <v>81</v>
      </c>
      <c r="E98" s="64" t="s">
        <v>1040</v>
      </c>
      <c r="F98" s="64" t="s">
        <v>1025</v>
      </c>
      <c r="G98" s="77" t="s">
        <v>927</v>
      </c>
      <c r="H98" s="63" t="s">
        <v>1041</v>
      </c>
      <c r="I98" s="63" t="s">
        <v>1042</v>
      </c>
      <c r="J98" s="64"/>
      <c r="K98" s="67" t="s">
        <v>903</v>
      </c>
      <c r="L98" s="68" t="s">
        <v>903</v>
      </c>
    </row>
    <row r="99" ht="14.25" customHeight="1">
      <c r="A99" s="62" t="s">
        <v>78</v>
      </c>
      <c r="B99" s="62" t="s">
        <v>79</v>
      </c>
      <c r="C99" s="62" t="s">
        <v>80</v>
      </c>
      <c r="D99" s="63" t="s">
        <v>81</v>
      </c>
      <c r="E99" s="64" t="s">
        <v>1043</v>
      </c>
      <c r="F99" s="64" t="s">
        <v>1025</v>
      </c>
      <c r="G99" s="70" t="s">
        <v>900</v>
      </c>
      <c r="H99" s="63" t="s">
        <v>1044</v>
      </c>
      <c r="I99" s="63" t="s">
        <v>1045</v>
      </c>
      <c r="J99" s="64" t="s">
        <v>903</v>
      </c>
      <c r="K99" s="67" t="s">
        <v>903</v>
      </c>
      <c r="L99" s="68" t="s">
        <v>903</v>
      </c>
    </row>
    <row r="100" ht="14.25" customHeight="1">
      <c r="A100" s="62" t="s">
        <v>78</v>
      </c>
      <c r="B100" s="62" t="s">
        <v>79</v>
      </c>
      <c r="C100" s="62" t="s">
        <v>80</v>
      </c>
      <c r="D100" s="63" t="s">
        <v>81</v>
      </c>
      <c r="E100" s="64" t="s">
        <v>1046</v>
      </c>
      <c r="F100" s="64" t="s">
        <v>1025</v>
      </c>
      <c r="G100" s="70" t="s">
        <v>900</v>
      </c>
      <c r="H100" s="63" t="s">
        <v>1047</v>
      </c>
      <c r="I100" s="63" t="s">
        <v>1048</v>
      </c>
      <c r="J100" s="64" t="s">
        <v>903</v>
      </c>
      <c r="K100" s="67" t="s">
        <v>903</v>
      </c>
      <c r="L100" s="68" t="s">
        <v>903</v>
      </c>
    </row>
    <row r="101" ht="14.25" customHeight="1">
      <c r="A101" s="62" t="s">
        <v>78</v>
      </c>
      <c r="B101" s="62" t="s">
        <v>79</v>
      </c>
      <c r="C101" s="62" t="s">
        <v>80</v>
      </c>
      <c r="D101" s="63" t="s">
        <v>81</v>
      </c>
      <c r="E101" s="64" t="s">
        <v>1049</v>
      </c>
      <c r="F101" s="64" t="s">
        <v>1025</v>
      </c>
      <c r="G101" s="70" t="s">
        <v>900</v>
      </c>
      <c r="H101" s="63" t="s">
        <v>1050</v>
      </c>
      <c r="I101" s="63" t="s">
        <v>1051</v>
      </c>
      <c r="J101" s="64" t="s">
        <v>903</v>
      </c>
      <c r="K101" s="67" t="s">
        <v>903</v>
      </c>
      <c r="L101" s="68" t="s">
        <v>903</v>
      </c>
    </row>
    <row r="102" ht="14.25" customHeight="1">
      <c r="A102" s="62" t="s">
        <v>78</v>
      </c>
      <c r="B102" s="62" t="s">
        <v>79</v>
      </c>
      <c r="C102" s="62" t="s">
        <v>80</v>
      </c>
      <c r="D102" s="63" t="s">
        <v>81</v>
      </c>
      <c r="E102" s="64" t="s">
        <v>1052</v>
      </c>
      <c r="F102" s="64" t="s">
        <v>1025</v>
      </c>
      <c r="G102" s="70" t="s">
        <v>900</v>
      </c>
      <c r="H102" s="63" t="s">
        <v>1053</v>
      </c>
      <c r="I102" s="63" t="s">
        <v>1054</v>
      </c>
      <c r="J102" s="64" t="s">
        <v>903</v>
      </c>
      <c r="K102" s="67" t="s">
        <v>903</v>
      </c>
      <c r="L102" s="68" t="s">
        <v>903</v>
      </c>
    </row>
    <row r="103" ht="14.25" customHeight="1">
      <c r="A103" s="62" t="s">
        <v>78</v>
      </c>
      <c r="B103" s="62" t="s">
        <v>79</v>
      </c>
      <c r="C103" s="62" t="s">
        <v>80</v>
      </c>
      <c r="D103" s="63" t="s">
        <v>81</v>
      </c>
      <c r="E103" s="64" t="s">
        <v>1055</v>
      </c>
      <c r="F103" s="64" t="s">
        <v>1025</v>
      </c>
      <c r="G103" s="70" t="s">
        <v>900</v>
      </c>
      <c r="H103" s="63" t="s">
        <v>1056</v>
      </c>
      <c r="I103" s="63" t="s">
        <v>1057</v>
      </c>
      <c r="J103" s="64" t="s">
        <v>903</v>
      </c>
      <c r="K103" s="67" t="s">
        <v>903</v>
      </c>
      <c r="L103" s="68" t="s">
        <v>903</v>
      </c>
    </row>
    <row r="104" ht="14.25" customHeight="1">
      <c r="A104" s="62" t="s">
        <v>78</v>
      </c>
      <c r="B104" s="62" t="s">
        <v>79</v>
      </c>
      <c r="C104" s="62" t="s">
        <v>80</v>
      </c>
      <c r="D104" s="63" t="s">
        <v>81</v>
      </c>
      <c r="E104" s="64" t="s">
        <v>1058</v>
      </c>
      <c r="F104" s="64" t="s">
        <v>1025</v>
      </c>
      <c r="G104" s="77" t="s">
        <v>927</v>
      </c>
      <c r="H104" s="63" t="s">
        <v>1059</v>
      </c>
      <c r="I104" s="66" t="s">
        <v>1060</v>
      </c>
      <c r="J104" s="64"/>
      <c r="K104" s="67" t="s">
        <v>903</v>
      </c>
      <c r="L104" s="68" t="s">
        <v>903</v>
      </c>
    </row>
    <row r="105" ht="14.25" customHeight="1">
      <c r="A105" s="62" t="s">
        <v>78</v>
      </c>
      <c r="B105" s="62" t="s">
        <v>79</v>
      </c>
      <c r="C105" s="62" t="s">
        <v>80</v>
      </c>
      <c r="D105" s="63" t="s">
        <v>81</v>
      </c>
      <c r="E105" s="64" t="s">
        <v>1061</v>
      </c>
      <c r="F105" s="64" t="s">
        <v>1025</v>
      </c>
      <c r="G105" s="70" t="s">
        <v>900</v>
      </c>
      <c r="H105" s="66" t="s">
        <v>1062</v>
      </c>
      <c r="I105" s="66" t="s">
        <v>1063</v>
      </c>
      <c r="J105" s="64"/>
      <c r="K105" s="67" t="s">
        <v>903</v>
      </c>
      <c r="L105" s="68" t="s">
        <v>903</v>
      </c>
    </row>
    <row r="106" ht="14.25" customHeight="1">
      <c r="A106" s="94" t="s">
        <v>78</v>
      </c>
      <c r="B106" s="62" t="s">
        <v>79</v>
      </c>
      <c r="C106" s="62" t="s">
        <v>80</v>
      </c>
      <c r="D106" s="63" t="s">
        <v>81</v>
      </c>
      <c r="E106" s="64" t="s">
        <v>1064</v>
      </c>
      <c r="F106" s="96" t="s">
        <v>936</v>
      </c>
      <c r="G106" s="97" t="s">
        <v>900</v>
      </c>
      <c r="H106" s="98" t="s">
        <v>1065</v>
      </c>
      <c r="I106" s="98" t="s">
        <v>1066</v>
      </c>
      <c r="J106" s="96"/>
      <c r="K106" s="99"/>
      <c r="L106" s="100" t="s">
        <v>903</v>
      </c>
    </row>
    <row r="107" ht="14.25" customHeight="1">
      <c r="A107" s="62" t="s">
        <v>88</v>
      </c>
      <c r="B107" s="62" t="s">
        <v>79</v>
      </c>
      <c r="C107" s="62" t="s">
        <v>89</v>
      </c>
      <c r="D107" s="63" t="s">
        <v>90</v>
      </c>
      <c r="E107" s="64">
        <v>1.1</v>
      </c>
      <c r="F107" s="64" t="s">
        <v>939</v>
      </c>
      <c r="G107" s="85" t="s">
        <v>927</v>
      </c>
      <c r="H107" s="63" t="s">
        <v>940</v>
      </c>
      <c r="I107" s="66" t="s">
        <v>941</v>
      </c>
      <c r="J107" s="64" t="s">
        <v>903</v>
      </c>
      <c r="K107" s="67" t="s">
        <v>903</v>
      </c>
      <c r="L107" s="68" t="s">
        <v>903</v>
      </c>
    </row>
    <row r="108" ht="14.25" customHeight="1">
      <c r="A108" s="62" t="s">
        <v>88</v>
      </c>
      <c r="B108" s="62" t="s">
        <v>79</v>
      </c>
      <c r="C108" s="62" t="s">
        <v>89</v>
      </c>
      <c r="D108" s="63" t="s">
        <v>90</v>
      </c>
      <c r="E108" s="64">
        <v>9.7</v>
      </c>
      <c r="F108" s="64" t="s">
        <v>963</v>
      </c>
      <c r="G108" s="70" t="s">
        <v>900</v>
      </c>
      <c r="H108" s="63" t="s">
        <v>1067</v>
      </c>
      <c r="I108" s="63" t="s">
        <v>1068</v>
      </c>
      <c r="J108" s="64"/>
      <c r="K108" s="67"/>
      <c r="L108" s="68" t="s">
        <v>903</v>
      </c>
    </row>
    <row r="109" ht="14.25" customHeight="1">
      <c r="A109" s="62" t="s">
        <v>88</v>
      </c>
      <c r="B109" s="62" t="s">
        <v>79</v>
      </c>
      <c r="C109" s="62" t="s">
        <v>89</v>
      </c>
      <c r="D109" s="63" t="s">
        <v>90</v>
      </c>
      <c r="E109" s="69">
        <v>10.1</v>
      </c>
      <c r="F109" s="69" t="s">
        <v>939</v>
      </c>
      <c r="G109" s="70" t="s">
        <v>900</v>
      </c>
      <c r="H109" s="71" t="s">
        <v>1069</v>
      </c>
      <c r="I109" s="71" t="s">
        <v>1070</v>
      </c>
      <c r="J109" s="69" t="s">
        <v>903</v>
      </c>
      <c r="K109" s="73" t="s">
        <v>903</v>
      </c>
      <c r="L109" s="74" t="s">
        <v>903</v>
      </c>
    </row>
    <row r="110" ht="14.25" customHeight="1">
      <c r="A110" s="62" t="s">
        <v>88</v>
      </c>
      <c r="B110" s="62" t="s">
        <v>79</v>
      </c>
      <c r="C110" s="62" t="s">
        <v>89</v>
      </c>
      <c r="D110" s="63" t="s">
        <v>90</v>
      </c>
      <c r="E110" s="64">
        <v>10.2</v>
      </c>
      <c r="F110" s="64" t="s">
        <v>939</v>
      </c>
      <c r="G110" s="70" t="s">
        <v>900</v>
      </c>
      <c r="H110" s="63" t="s">
        <v>1071</v>
      </c>
      <c r="I110" s="63" t="s">
        <v>1072</v>
      </c>
      <c r="J110" s="64" t="s">
        <v>903</v>
      </c>
      <c r="K110" s="67" t="s">
        <v>903</v>
      </c>
      <c r="L110" s="68" t="s">
        <v>903</v>
      </c>
    </row>
    <row r="111" ht="14.25" customHeight="1">
      <c r="A111" s="62" t="s">
        <v>88</v>
      </c>
      <c r="B111" s="62" t="s">
        <v>79</v>
      </c>
      <c r="C111" s="62" t="s">
        <v>89</v>
      </c>
      <c r="D111" s="63" t="s">
        <v>90</v>
      </c>
      <c r="E111" s="64">
        <v>10.4</v>
      </c>
      <c r="F111" s="64" t="s">
        <v>939</v>
      </c>
      <c r="G111" s="93" t="s">
        <v>942</v>
      </c>
      <c r="H111" s="63" t="s">
        <v>1073</v>
      </c>
      <c r="I111" s="63" t="s">
        <v>1074</v>
      </c>
      <c r="J111" s="64"/>
      <c r="K111" s="67" t="s">
        <v>903</v>
      </c>
      <c r="L111" s="68" t="s">
        <v>903</v>
      </c>
    </row>
    <row r="112" ht="14.25" customHeight="1">
      <c r="A112" s="62" t="s">
        <v>88</v>
      </c>
      <c r="B112" s="62" t="s">
        <v>79</v>
      </c>
      <c r="C112" s="62" t="s">
        <v>89</v>
      </c>
      <c r="D112" s="63" t="s">
        <v>90</v>
      </c>
      <c r="E112" s="64">
        <v>10.5</v>
      </c>
      <c r="F112" s="64" t="s">
        <v>939</v>
      </c>
      <c r="G112" s="88" t="s">
        <v>900</v>
      </c>
      <c r="H112" s="63" t="s">
        <v>1075</v>
      </c>
      <c r="I112" s="63" t="s">
        <v>1076</v>
      </c>
      <c r="J112" s="64"/>
      <c r="K112" s="67" t="s">
        <v>903</v>
      </c>
      <c r="L112" s="68" t="s">
        <v>903</v>
      </c>
    </row>
    <row r="113" ht="14.25" customHeight="1">
      <c r="A113" s="62" t="s">
        <v>88</v>
      </c>
      <c r="B113" s="62" t="s">
        <v>79</v>
      </c>
      <c r="C113" s="62" t="s">
        <v>89</v>
      </c>
      <c r="D113" s="63" t="s">
        <v>90</v>
      </c>
      <c r="E113" s="69">
        <v>10.6</v>
      </c>
      <c r="F113" s="69" t="s">
        <v>939</v>
      </c>
      <c r="G113" s="70" t="s">
        <v>900</v>
      </c>
      <c r="H113" s="71" t="s">
        <v>1077</v>
      </c>
      <c r="I113" s="71" t="s">
        <v>1078</v>
      </c>
      <c r="J113" s="69"/>
      <c r="K113" s="73" t="s">
        <v>903</v>
      </c>
      <c r="L113" s="74" t="s">
        <v>903</v>
      </c>
    </row>
    <row r="114" ht="14.25" customHeight="1">
      <c r="A114" s="62" t="s">
        <v>88</v>
      </c>
      <c r="B114" s="62" t="s">
        <v>79</v>
      </c>
      <c r="C114" s="62" t="s">
        <v>89</v>
      </c>
      <c r="D114" s="63" t="s">
        <v>90</v>
      </c>
      <c r="E114" s="69">
        <v>10.7</v>
      </c>
      <c r="F114" s="69" t="s">
        <v>939</v>
      </c>
      <c r="G114" s="86" t="s">
        <v>942</v>
      </c>
      <c r="H114" s="71" t="s">
        <v>1079</v>
      </c>
      <c r="I114" s="71" t="s">
        <v>1080</v>
      </c>
      <c r="J114" s="69"/>
      <c r="K114" s="73" t="s">
        <v>903</v>
      </c>
      <c r="L114" s="74" t="s">
        <v>903</v>
      </c>
    </row>
    <row r="115" ht="14.25" customHeight="1">
      <c r="A115" s="62" t="s">
        <v>88</v>
      </c>
      <c r="B115" s="62" t="s">
        <v>79</v>
      </c>
      <c r="C115" s="62" t="s">
        <v>89</v>
      </c>
      <c r="D115" s="63" t="s">
        <v>90</v>
      </c>
      <c r="E115" s="64">
        <v>12.7</v>
      </c>
      <c r="F115" s="64" t="s">
        <v>939</v>
      </c>
      <c r="G115" s="70" t="s">
        <v>900</v>
      </c>
      <c r="H115" s="66" t="s">
        <v>1017</v>
      </c>
      <c r="I115" s="63" t="s">
        <v>1018</v>
      </c>
      <c r="J115" s="64"/>
      <c r="K115" s="67" t="s">
        <v>903</v>
      </c>
      <c r="L115" s="68" t="s">
        <v>903</v>
      </c>
    </row>
    <row r="116" ht="14.25" customHeight="1">
      <c r="A116" s="62" t="s">
        <v>88</v>
      </c>
      <c r="B116" s="62" t="s">
        <v>79</v>
      </c>
      <c r="C116" s="62" t="s">
        <v>89</v>
      </c>
      <c r="D116" s="63" t="s">
        <v>90</v>
      </c>
      <c r="E116" s="64">
        <v>13.5</v>
      </c>
      <c r="F116" s="64" t="s">
        <v>939</v>
      </c>
      <c r="G116" s="70" t="s">
        <v>900</v>
      </c>
      <c r="H116" s="71" t="s">
        <v>968</v>
      </c>
      <c r="I116" s="72" t="s">
        <v>969</v>
      </c>
      <c r="J116" s="69"/>
      <c r="K116" s="73" t="s">
        <v>903</v>
      </c>
      <c r="L116" s="74" t="s">
        <v>903</v>
      </c>
    </row>
    <row r="117" ht="14.25" customHeight="1">
      <c r="A117" s="62" t="s">
        <v>88</v>
      </c>
      <c r="B117" s="62" t="s">
        <v>79</v>
      </c>
      <c r="C117" s="62" t="s">
        <v>89</v>
      </c>
      <c r="D117" s="63" t="s">
        <v>90</v>
      </c>
      <c r="E117" s="64" t="s">
        <v>1031</v>
      </c>
      <c r="F117" s="64" t="s">
        <v>1025</v>
      </c>
      <c r="G117" s="70" t="s">
        <v>900</v>
      </c>
      <c r="H117" s="63" t="s">
        <v>1032</v>
      </c>
      <c r="I117" s="63" t="s">
        <v>1033</v>
      </c>
      <c r="J117" s="64" t="s">
        <v>903</v>
      </c>
      <c r="K117" s="67" t="s">
        <v>903</v>
      </c>
      <c r="L117" s="68" t="s">
        <v>903</v>
      </c>
    </row>
    <row r="118" ht="14.25" customHeight="1">
      <c r="A118" s="62" t="s">
        <v>88</v>
      </c>
      <c r="B118" s="62" t="s">
        <v>79</v>
      </c>
      <c r="C118" s="62" t="s">
        <v>89</v>
      </c>
      <c r="D118" s="63" t="s">
        <v>90</v>
      </c>
      <c r="E118" s="64" t="s">
        <v>1049</v>
      </c>
      <c r="F118" s="64" t="s">
        <v>1025</v>
      </c>
      <c r="G118" s="70" t="s">
        <v>900</v>
      </c>
      <c r="H118" s="63" t="s">
        <v>1050</v>
      </c>
      <c r="I118" s="63" t="s">
        <v>1051</v>
      </c>
      <c r="J118" s="64" t="s">
        <v>903</v>
      </c>
      <c r="K118" s="67" t="s">
        <v>903</v>
      </c>
      <c r="L118" s="68" t="s">
        <v>903</v>
      </c>
    </row>
    <row r="119" ht="14.25" customHeight="1">
      <c r="A119" s="62" t="s">
        <v>88</v>
      </c>
      <c r="B119" s="62" t="s">
        <v>79</v>
      </c>
      <c r="C119" s="62" t="s">
        <v>89</v>
      </c>
      <c r="D119" s="63" t="s">
        <v>90</v>
      </c>
      <c r="E119" s="64" t="s">
        <v>1052</v>
      </c>
      <c r="F119" s="64" t="s">
        <v>1025</v>
      </c>
      <c r="G119" s="70" t="s">
        <v>900</v>
      </c>
      <c r="H119" s="63" t="s">
        <v>1053</v>
      </c>
      <c r="I119" s="63" t="s">
        <v>1054</v>
      </c>
      <c r="J119" s="64" t="s">
        <v>903</v>
      </c>
      <c r="K119" s="67" t="s">
        <v>903</v>
      </c>
      <c r="L119" s="68" t="s">
        <v>903</v>
      </c>
    </row>
    <row r="120" ht="14.25" customHeight="1">
      <c r="A120" s="62" t="s">
        <v>88</v>
      </c>
      <c r="B120" s="62" t="s">
        <v>79</v>
      </c>
      <c r="C120" s="62" t="s">
        <v>89</v>
      </c>
      <c r="D120" s="63" t="s">
        <v>90</v>
      </c>
      <c r="E120" s="64" t="s">
        <v>1055</v>
      </c>
      <c r="F120" s="64" t="s">
        <v>1025</v>
      </c>
      <c r="G120" s="70" t="s">
        <v>900</v>
      </c>
      <c r="H120" s="63" t="s">
        <v>1056</v>
      </c>
      <c r="I120" s="63" t="s">
        <v>1057</v>
      </c>
      <c r="J120" s="64" t="s">
        <v>903</v>
      </c>
      <c r="K120" s="67" t="s">
        <v>903</v>
      </c>
      <c r="L120" s="68" t="s">
        <v>903</v>
      </c>
    </row>
    <row r="121" ht="14.25" customHeight="1">
      <c r="A121" s="62" t="s">
        <v>93</v>
      </c>
      <c r="B121" s="62" t="s">
        <v>79</v>
      </c>
      <c r="C121" s="62" t="s">
        <v>94</v>
      </c>
      <c r="D121" s="63" t="s">
        <v>95</v>
      </c>
      <c r="E121" s="64">
        <v>14.9</v>
      </c>
      <c r="F121" s="64" t="s">
        <v>899</v>
      </c>
      <c r="G121" s="70" t="s">
        <v>900</v>
      </c>
      <c r="H121" s="63" t="s">
        <v>909</v>
      </c>
      <c r="I121" s="63" t="s">
        <v>910</v>
      </c>
      <c r="J121" s="64"/>
      <c r="K121" s="67" t="s">
        <v>903</v>
      </c>
      <c r="L121" s="68" t="s">
        <v>903</v>
      </c>
    </row>
    <row r="122" ht="14.25" customHeight="1">
      <c r="A122" s="62" t="s">
        <v>93</v>
      </c>
      <c r="B122" s="62" t="s">
        <v>79</v>
      </c>
      <c r="C122" s="62" t="s">
        <v>94</v>
      </c>
      <c r="D122" s="63" t="s">
        <v>95</v>
      </c>
      <c r="E122" s="69">
        <v>16.9</v>
      </c>
      <c r="F122" s="69" t="s">
        <v>913</v>
      </c>
      <c r="G122" s="70" t="s">
        <v>900</v>
      </c>
      <c r="H122" s="71" t="s">
        <v>914</v>
      </c>
      <c r="I122" s="71" t="s">
        <v>915</v>
      </c>
      <c r="J122" s="69"/>
      <c r="K122" s="73" t="s">
        <v>903</v>
      </c>
      <c r="L122" s="74" t="s">
        <v>903</v>
      </c>
    </row>
    <row r="123" ht="14.25" customHeight="1">
      <c r="A123" s="62" t="s">
        <v>93</v>
      </c>
      <c r="B123" s="62" t="s">
        <v>79</v>
      </c>
      <c r="C123" s="62" t="s">
        <v>94</v>
      </c>
      <c r="D123" s="63" t="s">
        <v>95</v>
      </c>
      <c r="E123" s="64" t="s">
        <v>1031</v>
      </c>
      <c r="F123" s="64" t="s">
        <v>1025</v>
      </c>
      <c r="G123" s="70" t="s">
        <v>900</v>
      </c>
      <c r="H123" s="63" t="s">
        <v>1032</v>
      </c>
      <c r="I123" s="63" t="s">
        <v>1033</v>
      </c>
      <c r="J123" s="64" t="s">
        <v>903</v>
      </c>
      <c r="K123" s="67" t="s">
        <v>903</v>
      </c>
      <c r="L123" s="68" t="s">
        <v>903</v>
      </c>
    </row>
    <row r="124" ht="14.25" customHeight="1">
      <c r="A124" s="62" t="s">
        <v>93</v>
      </c>
      <c r="B124" s="62" t="s">
        <v>79</v>
      </c>
      <c r="C124" s="62" t="s">
        <v>94</v>
      </c>
      <c r="D124" s="63" t="s">
        <v>95</v>
      </c>
      <c r="E124" s="64" t="s">
        <v>1049</v>
      </c>
      <c r="F124" s="64" t="s">
        <v>1025</v>
      </c>
      <c r="G124" s="70" t="s">
        <v>900</v>
      </c>
      <c r="H124" s="63" t="s">
        <v>1050</v>
      </c>
      <c r="I124" s="63" t="s">
        <v>1051</v>
      </c>
      <c r="J124" s="64" t="s">
        <v>903</v>
      </c>
      <c r="K124" s="67" t="s">
        <v>903</v>
      </c>
      <c r="L124" s="68" t="s">
        <v>903</v>
      </c>
    </row>
    <row r="125" ht="14.25" customHeight="1">
      <c r="A125" s="62" t="s">
        <v>93</v>
      </c>
      <c r="B125" s="62" t="s">
        <v>79</v>
      </c>
      <c r="C125" s="62" t="s">
        <v>94</v>
      </c>
      <c r="D125" s="63" t="s">
        <v>95</v>
      </c>
      <c r="E125" s="64" t="s">
        <v>1052</v>
      </c>
      <c r="F125" s="64" t="s">
        <v>1025</v>
      </c>
      <c r="G125" s="70" t="s">
        <v>900</v>
      </c>
      <c r="H125" s="63" t="s">
        <v>1053</v>
      </c>
      <c r="I125" s="63" t="s">
        <v>1054</v>
      </c>
      <c r="J125" s="64" t="s">
        <v>903</v>
      </c>
      <c r="K125" s="67" t="s">
        <v>903</v>
      </c>
      <c r="L125" s="68" t="s">
        <v>903</v>
      </c>
    </row>
    <row r="126" ht="14.25" customHeight="1">
      <c r="A126" s="62" t="s">
        <v>93</v>
      </c>
      <c r="B126" s="62" t="s">
        <v>79</v>
      </c>
      <c r="C126" s="62" t="s">
        <v>94</v>
      </c>
      <c r="D126" s="63" t="s">
        <v>95</v>
      </c>
      <c r="E126" s="64" t="s">
        <v>1055</v>
      </c>
      <c r="F126" s="64" t="s">
        <v>1025</v>
      </c>
      <c r="G126" s="70" t="s">
        <v>900</v>
      </c>
      <c r="H126" s="63" t="s">
        <v>1056</v>
      </c>
      <c r="I126" s="63" t="s">
        <v>1057</v>
      </c>
      <c r="J126" s="64" t="s">
        <v>903</v>
      </c>
      <c r="K126" s="67" t="s">
        <v>903</v>
      </c>
      <c r="L126" s="68" t="s">
        <v>903</v>
      </c>
    </row>
    <row r="127" ht="14.25" customHeight="1">
      <c r="A127" s="62" t="s">
        <v>98</v>
      </c>
      <c r="B127" s="89" t="s">
        <v>79</v>
      </c>
      <c r="C127" s="62" t="s">
        <v>99</v>
      </c>
      <c r="D127" s="63" t="s">
        <v>1081</v>
      </c>
      <c r="E127" s="64">
        <v>12.7</v>
      </c>
      <c r="F127" s="64" t="s">
        <v>939</v>
      </c>
      <c r="G127" s="70" t="s">
        <v>900</v>
      </c>
      <c r="H127" s="66" t="s">
        <v>1017</v>
      </c>
      <c r="I127" s="63" t="s">
        <v>1018</v>
      </c>
      <c r="J127" s="64"/>
      <c r="K127" s="67" t="s">
        <v>903</v>
      </c>
      <c r="L127" s="68" t="s">
        <v>903</v>
      </c>
    </row>
    <row r="128" ht="14.25" customHeight="1">
      <c r="A128" s="62" t="s">
        <v>98</v>
      </c>
      <c r="B128" s="62" t="s">
        <v>79</v>
      </c>
      <c r="C128" s="62" t="s">
        <v>99</v>
      </c>
      <c r="D128" s="63" t="s">
        <v>100</v>
      </c>
      <c r="E128" s="64">
        <v>13.5</v>
      </c>
      <c r="F128" s="96" t="s">
        <v>939</v>
      </c>
      <c r="G128" s="101" t="s">
        <v>900</v>
      </c>
      <c r="H128" s="102" t="s">
        <v>968</v>
      </c>
      <c r="I128" s="103" t="s">
        <v>969</v>
      </c>
      <c r="J128" s="104"/>
      <c r="K128" s="105" t="s">
        <v>903</v>
      </c>
      <c r="L128" s="106" t="s">
        <v>903</v>
      </c>
    </row>
    <row r="129" ht="14.25" customHeight="1">
      <c r="A129" s="62" t="s">
        <v>98</v>
      </c>
      <c r="B129" s="89" t="s">
        <v>79</v>
      </c>
      <c r="C129" s="62" t="s">
        <v>99</v>
      </c>
      <c r="D129" s="63" t="s">
        <v>1081</v>
      </c>
      <c r="E129" s="64" t="s">
        <v>1082</v>
      </c>
      <c r="F129" s="64" t="s">
        <v>939</v>
      </c>
      <c r="G129" s="70" t="s">
        <v>900</v>
      </c>
      <c r="H129" s="63" t="s">
        <v>1083</v>
      </c>
      <c r="I129" s="63" t="s">
        <v>1084</v>
      </c>
      <c r="J129" s="64"/>
      <c r="K129" s="67" t="s">
        <v>903</v>
      </c>
      <c r="L129" s="68" t="s">
        <v>903</v>
      </c>
    </row>
    <row r="130" ht="14.25" customHeight="1">
      <c r="A130" s="89" t="s">
        <v>98</v>
      </c>
      <c r="B130" s="62" t="s">
        <v>79</v>
      </c>
      <c r="C130" s="62" t="s">
        <v>99</v>
      </c>
      <c r="D130" s="63" t="s">
        <v>100</v>
      </c>
      <c r="E130" s="64" t="s">
        <v>1031</v>
      </c>
      <c r="F130" s="64" t="s">
        <v>1025</v>
      </c>
      <c r="G130" s="70" t="s">
        <v>900</v>
      </c>
      <c r="H130" s="63" t="s">
        <v>1032</v>
      </c>
      <c r="I130" s="63" t="s">
        <v>1033</v>
      </c>
      <c r="J130" s="64" t="s">
        <v>903</v>
      </c>
      <c r="K130" s="67" t="s">
        <v>903</v>
      </c>
      <c r="L130" s="68" t="s">
        <v>903</v>
      </c>
    </row>
    <row r="131" ht="14.25" customHeight="1">
      <c r="A131" s="62" t="s">
        <v>98</v>
      </c>
      <c r="B131" s="89" t="s">
        <v>79</v>
      </c>
      <c r="C131" s="62" t="s">
        <v>99</v>
      </c>
      <c r="D131" s="63" t="s">
        <v>1081</v>
      </c>
      <c r="E131" s="64" t="s">
        <v>1085</v>
      </c>
      <c r="F131" s="64" t="s">
        <v>1025</v>
      </c>
      <c r="G131" s="107" t="s">
        <v>900</v>
      </c>
      <c r="H131" s="66" t="s">
        <v>1086</v>
      </c>
      <c r="I131" s="66" t="s">
        <v>1087</v>
      </c>
      <c r="J131" s="64"/>
      <c r="K131" s="67" t="s">
        <v>903</v>
      </c>
      <c r="L131" s="68" t="s">
        <v>903</v>
      </c>
    </row>
    <row r="132" ht="14.25" customHeight="1">
      <c r="A132" s="89" t="s">
        <v>98</v>
      </c>
      <c r="B132" s="62" t="s">
        <v>79</v>
      </c>
      <c r="C132" s="62" t="s">
        <v>99</v>
      </c>
      <c r="D132" s="63" t="s">
        <v>100</v>
      </c>
      <c r="E132" s="64" t="s">
        <v>1049</v>
      </c>
      <c r="F132" s="64" t="s">
        <v>1025</v>
      </c>
      <c r="G132" s="70" t="s">
        <v>900</v>
      </c>
      <c r="H132" s="63" t="s">
        <v>1050</v>
      </c>
      <c r="I132" s="63" t="s">
        <v>1051</v>
      </c>
      <c r="J132" s="64" t="s">
        <v>903</v>
      </c>
      <c r="K132" s="67" t="s">
        <v>903</v>
      </c>
      <c r="L132" s="68" t="s">
        <v>903</v>
      </c>
    </row>
    <row r="133" ht="14.25" customHeight="1">
      <c r="A133" s="62" t="s">
        <v>98</v>
      </c>
      <c r="B133" s="89" t="s">
        <v>79</v>
      </c>
      <c r="C133" s="62" t="s">
        <v>99</v>
      </c>
      <c r="D133" s="63" t="s">
        <v>1081</v>
      </c>
      <c r="E133" s="64" t="s">
        <v>1052</v>
      </c>
      <c r="F133" s="64" t="s">
        <v>1025</v>
      </c>
      <c r="G133" s="70" t="s">
        <v>900</v>
      </c>
      <c r="H133" s="63" t="s">
        <v>1053</v>
      </c>
      <c r="I133" s="63" t="s">
        <v>1054</v>
      </c>
      <c r="J133" s="64" t="s">
        <v>903</v>
      </c>
      <c r="K133" s="67" t="s">
        <v>903</v>
      </c>
      <c r="L133" s="68" t="s">
        <v>903</v>
      </c>
    </row>
    <row r="134" ht="14.25" customHeight="1">
      <c r="A134" s="89" t="s">
        <v>98</v>
      </c>
      <c r="B134" s="62" t="s">
        <v>79</v>
      </c>
      <c r="C134" s="62" t="s">
        <v>99</v>
      </c>
      <c r="D134" s="63" t="s">
        <v>100</v>
      </c>
      <c r="E134" s="64" t="s">
        <v>1055</v>
      </c>
      <c r="F134" s="64" t="s">
        <v>1025</v>
      </c>
      <c r="G134" s="70" t="s">
        <v>900</v>
      </c>
      <c r="H134" s="63" t="s">
        <v>1056</v>
      </c>
      <c r="I134" s="63" t="s">
        <v>1057</v>
      </c>
      <c r="J134" s="64" t="s">
        <v>903</v>
      </c>
      <c r="K134" s="67" t="s">
        <v>903</v>
      </c>
      <c r="L134" s="68" t="s">
        <v>903</v>
      </c>
    </row>
    <row r="135" ht="14.25" customHeight="1">
      <c r="A135" s="62" t="s">
        <v>98</v>
      </c>
      <c r="B135" s="89" t="s">
        <v>79</v>
      </c>
      <c r="C135" s="62" t="s">
        <v>99</v>
      </c>
      <c r="D135" s="63" t="s">
        <v>1081</v>
      </c>
      <c r="E135" s="64" t="s">
        <v>1058</v>
      </c>
      <c r="F135" s="64" t="s">
        <v>1025</v>
      </c>
      <c r="G135" s="77" t="s">
        <v>927</v>
      </c>
      <c r="H135" s="63" t="s">
        <v>1059</v>
      </c>
      <c r="I135" s="66" t="s">
        <v>1060</v>
      </c>
      <c r="J135" s="64"/>
      <c r="K135" s="67" t="s">
        <v>903</v>
      </c>
      <c r="L135" s="68" t="s">
        <v>903</v>
      </c>
    </row>
    <row r="136" ht="14.25" customHeight="1">
      <c r="A136" s="62" t="s">
        <v>104</v>
      </c>
      <c r="B136" s="62" t="s">
        <v>105</v>
      </c>
      <c r="C136" s="62" t="s">
        <v>106</v>
      </c>
      <c r="D136" s="63" t="s">
        <v>107</v>
      </c>
      <c r="E136" s="64" t="s">
        <v>1008</v>
      </c>
      <c r="F136" s="64" t="s">
        <v>936</v>
      </c>
      <c r="G136" s="77" t="s">
        <v>927</v>
      </c>
      <c r="H136" s="63" t="s">
        <v>1009</v>
      </c>
      <c r="I136" s="63" t="s">
        <v>1010</v>
      </c>
      <c r="J136" s="81" t="s">
        <v>903</v>
      </c>
      <c r="K136" s="83" t="s">
        <v>903</v>
      </c>
      <c r="L136" s="84" t="s">
        <v>903</v>
      </c>
    </row>
    <row r="137" ht="14.25" customHeight="1">
      <c r="A137" s="62" t="s">
        <v>104</v>
      </c>
      <c r="B137" s="62" t="s">
        <v>105</v>
      </c>
      <c r="C137" s="62" t="s">
        <v>106</v>
      </c>
      <c r="D137" s="63" t="s">
        <v>107</v>
      </c>
      <c r="E137" s="64" t="s">
        <v>972</v>
      </c>
      <c r="F137" s="64" t="s">
        <v>936</v>
      </c>
      <c r="G137" s="87" t="s">
        <v>927</v>
      </c>
      <c r="H137" s="63" t="s">
        <v>973</v>
      </c>
      <c r="I137" s="66" t="s">
        <v>974</v>
      </c>
      <c r="J137" s="64" t="s">
        <v>903</v>
      </c>
      <c r="K137" s="67" t="s">
        <v>903</v>
      </c>
      <c r="L137" s="68" t="s">
        <v>903</v>
      </c>
    </row>
    <row r="138" ht="14.25" customHeight="1">
      <c r="A138" s="62" t="s">
        <v>104</v>
      </c>
      <c r="B138" s="62" t="s">
        <v>105</v>
      </c>
      <c r="C138" s="62" t="s">
        <v>106</v>
      </c>
      <c r="D138" s="63" t="s">
        <v>107</v>
      </c>
      <c r="E138" s="64" t="s">
        <v>935</v>
      </c>
      <c r="F138" s="64" t="s">
        <v>936</v>
      </c>
      <c r="G138" s="87" t="s">
        <v>927</v>
      </c>
      <c r="H138" s="63" t="s">
        <v>937</v>
      </c>
      <c r="I138" s="63" t="s">
        <v>938</v>
      </c>
      <c r="J138" s="64"/>
      <c r="K138" s="67" t="s">
        <v>903</v>
      </c>
      <c r="L138" s="68" t="s">
        <v>903</v>
      </c>
    </row>
    <row r="139" ht="14.25" customHeight="1">
      <c r="A139" s="62" t="s">
        <v>104</v>
      </c>
      <c r="B139" s="62" t="s">
        <v>105</v>
      </c>
      <c r="C139" s="62" t="s">
        <v>106</v>
      </c>
      <c r="D139" s="63" t="s">
        <v>107</v>
      </c>
      <c r="E139" s="64" t="s">
        <v>980</v>
      </c>
      <c r="F139" s="64" t="s">
        <v>936</v>
      </c>
      <c r="G139" s="88" t="s">
        <v>900</v>
      </c>
      <c r="H139" s="63" t="s">
        <v>981</v>
      </c>
      <c r="I139" s="66" t="s">
        <v>982</v>
      </c>
      <c r="J139" s="64"/>
      <c r="K139" s="67" t="s">
        <v>903</v>
      </c>
      <c r="L139" s="68" t="s">
        <v>903</v>
      </c>
    </row>
    <row r="140" ht="14.25" customHeight="1">
      <c r="A140" s="62" t="s">
        <v>112</v>
      </c>
      <c r="B140" s="62" t="s">
        <v>105</v>
      </c>
      <c r="C140" s="62" t="s">
        <v>113</v>
      </c>
      <c r="D140" s="63" t="s">
        <v>114</v>
      </c>
      <c r="E140" s="64">
        <v>12.2</v>
      </c>
      <c r="F140" s="64" t="s">
        <v>963</v>
      </c>
      <c r="G140" s="70" t="s">
        <v>900</v>
      </c>
      <c r="H140" s="63" t="s">
        <v>1088</v>
      </c>
      <c r="I140" s="63" t="s">
        <v>1089</v>
      </c>
      <c r="J140" s="64"/>
      <c r="K140" s="67" t="s">
        <v>903</v>
      </c>
      <c r="L140" s="68" t="s">
        <v>903</v>
      </c>
    </row>
    <row r="141" ht="14.25" customHeight="1">
      <c r="A141" s="64" t="s">
        <v>112</v>
      </c>
      <c r="B141" s="62" t="s">
        <v>105</v>
      </c>
      <c r="C141" s="62" t="s">
        <v>113</v>
      </c>
      <c r="D141" s="63" t="s">
        <v>114</v>
      </c>
      <c r="E141" s="64">
        <v>12.3</v>
      </c>
      <c r="F141" s="64" t="s">
        <v>963</v>
      </c>
      <c r="G141" s="70" t="s">
        <v>900</v>
      </c>
      <c r="H141" s="63" t="s">
        <v>1013</v>
      </c>
      <c r="I141" s="63" t="s">
        <v>1014</v>
      </c>
      <c r="J141" s="64"/>
      <c r="K141" s="67" t="s">
        <v>903</v>
      </c>
      <c r="L141" s="68" t="s">
        <v>903</v>
      </c>
    </row>
    <row r="142" ht="14.25" customHeight="1">
      <c r="A142" s="64" t="s">
        <v>112</v>
      </c>
      <c r="B142" s="62" t="s">
        <v>105</v>
      </c>
      <c r="C142" s="62" t="s">
        <v>113</v>
      </c>
      <c r="D142" s="63" t="s">
        <v>114</v>
      </c>
      <c r="E142" s="64">
        <v>12.6</v>
      </c>
      <c r="F142" s="64" t="s">
        <v>963</v>
      </c>
      <c r="G142" s="70" t="s">
        <v>900</v>
      </c>
      <c r="H142" s="63" t="s">
        <v>1015</v>
      </c>
      <c r="I142" s="63" t="s">
        <v>1016</v>
      </c>
      <c r="J142" s="64"/>
      <c r="K142" s="67" t="s">
        <v>903</v>
      </c>
      <c r="L142" s="68" t="s">
        <v>903</v>
      </c>
    </row>
    <row r="143" ht="14.25" customHeight="1">
      <c r="A143" s="62" t="s">
        <v>112</v>
      </c>
      <c r="B143" s="62" t="s">
        <v>105</v>
      </c>
      <c r="C143" s="62" t="s">
        <v>113</v>
      </c>
      <c r="D143" s="63" t="s">
        <v>114</v>
      </c>
      <c r="E143" s="64">
        <v>13.4</v>
      </c>
      <c r="F143" s="64" t="s">
        <v>963</v>
      </c>
      <c r="G143" s="70" t="s">
        <v>900</v>
      </c>
      <c r="H143" s="63" t="s">
        <v>1090</v>
      </c>
      <c r="I143" s="63" t="s">
        <v>1091</v>
      </c>
      <c r="J143" s="64"/>
      <c r="K143" s="67" t="s">
        <v>903</v>
      </c>
      <c r="L143" s="68" t="s">
        <v>903</v>
      </c>
    </row>
    <row r="144" ht="14.25" customHeight="1">
      <c r="A144" s="64" t="s">
        <v>112</v>
      </c>
      <c r="B144" s="62" t="s">
        <v>105</v>
      </c>
      <c r="C144" s="62" t="s">
        <v>113</v>
      </c>
      <c r="D144" s="63" t="s">
        <v>114</v>
      </c>
      <c r="E144" s="64" t="s">
        <v>1092</v>
      </c>
      <c r="F144" s="64" t="s">
        <v>939</v>
      </c>
      <c r="G144" s="70" t="s">
        <v>900</v>
      </c>
      <c r="H144" s="63" t="s">
        <v>1093</v>
      </c>
      <c r="I144" s="63" t="s">
        <v>1094</v>
      </c>
      <c r="J144" s="64"/>
      <c r="K144" s="67" t="s">
        <v>903</v>
      </c>
      <c r="L144" s="68" t="s">
        <v>903</v>
      </c>
    </row>
    <row r="145" ht="14.25" customHeight="1">
      <c r="A145" s="64" t="s">
        <v>119</v>
      </c>
      <c r="B145" s="62" t="s">
        <v>105</v>
      </c>
      <c r="C145" s="62" t="s">
        <v>120</v>
      </c>
      <c r="D145" s="63" t="s">
        <v>121</v>
      </c>
      <c r="E145" s="64" t="s">
        <v>1095</v>
      </c>
      <c r="F145" s="64" t="s">
        <v>936</v>
      </c>
      <c r="G145" s="70" t="s">
        <v>900</v>
      </c>
      <c r="H145" s="63" t="s">
        <v>1096</v>
      </c>
      <c r="I145" s="63" t="s">
        <v>1097</v>
      </c>
      <c r="J145" s="64"/>
      <c r="K145" s="67" t="s">
        <v>903</v>
      </c>
      <c r="L145" s="68" t="s">
        <v>903</v>
      </c>
    </row>
    <row r="146" ht="14.25" customHeight="1">
      <c r="A146" s="62" t="s">
        <v>119</v>
      </c>
      <c r="B146" s="62" t="s">
        <v>105</v>
      </c>
      <c r="C146" s="62" t="s">
        <v>120</v>
      </c>
      <c r="D146" s="63" t="s">
        <v>121</v>
      </c>
      <c r="E146" s="64" t="s">
        <v>1098</v>
      </c>
      <c r="F146" s="64" t="s">
        <v>963</v>
      </c>
      <c r="G146" s="70" t="s">
        <v>900</v>
      </c>
      <c r="H146" s="63" t="s">
        <v>1099</v>
      </c>
      <c r="I146" s="63" t="s">
        <v>1100</v>
      </c>
      <c r="J146" s="64"/>
      <c r="K146" s="67" t="s">
        <v>903</v>
      </c>
      <c r="L146" s="68" t="s">
        <v>903</v>
      </c>
    </row>
    <row r="147" ht="14.25" customHeight="1">
      <c r="A147" s="62" t="s">
        <v>119</v>
      </c>
      <c r="B147" s="62" t="s">
        <v>105</v>
      </c>
      <c r="C147" s="62" t="s">
        <v>120</v>
      </c>
      <c r="D147" s="63" t="s">
        <v>121</v>
      </c>
      <c r="E147" s="64" t="s">
        <v>1101</v>
      </c>
      <c r="F147" s="96" t="s">
        <v>936</v>
      </c>
      <c r="G147" s="97" t="s">
        <v>900</v>
      </c>
      <c r="H147" s="98" t="s">
        <v>1102</v>
      </c>
      <c r="I147" s="98" t="s">
        <v>1103</v>
      </c>
      <c r="J147" s="96"/>
      <c r="K147" s="99"/>
      <c r="L147" s="100" t="s">
        <v>903</v>
      </c>
    </row>
    <row r="148" ht="14.25" customHeight="1">
      <c r="A148" s="62" t="s">
        <v>119</v>
      </c>
      <c r="B148" s="62" t="s">
        <v>105</v>
      </c>
      <c r="C148" s="62" t="s">
        <v>120</v>
      </c>
      <c r="D148" s="63" t="s">
        <v>121</v>
      </c>
      <c r="E148" s="64" t="s">
        <v>972</v>
      </c>
      <c r="F148" s="64" t="s">
        <v>936</v>
      </c>
      <c r="G148" s="87" t="s">
        <v>927</v>
      </c>
      <c r="H148" s="63" t="s">
        <v>973</v>
      </c>
      <c r="I148" s="66" t="s">
        <v>974</v>
      </c>
      <c r="J148" s="64" t="s">
        <v>903</v>
      </c>
      <c r="K148" s="67" t="s">
        <v>903</v>
      </c>
      <c r="L148" s="68" t="s">
        <v>903</v>
      </c>
    </row>
    <row r="149" ht="14.25" customHeight="1">
      <c r="A149" s="64" t="s">
        <v>119</v>
      </c>
      <c r="B149" s="62" t="s">
        <v>105</v>
      </c>
      <c r="C149" s="62" t="s">
        <v>120</v>
      </c>
      <c r="D149" s="63" t="s">
        <v>121</v>
      </c>
      <c r="E149" s="69" t="s">
        <v>1104</v>
      </c>
      <c r="F149" s="69" t="s">
        <v>936</v>
      </c>
      <c r="G149" s="90" t="s">
        <v>900</v>
      </c>
      <c r="H149" s="71" t="s">
        <v>1105</v>
      </c>
      <c r="I149" s="72" t="s">
        <v>1106</v>
      </c>
      <c r="J149" s="108" t="s">
        <v>903</v>
      </c>
      <c r="K149" s="73" t="s">
        <v>903</v>
      </c>
      <c r="L149" s="74" t="s">
        <v>903</v>
      </c>
    </row>
    <row r="150" ht="14.25" customHeight="1">
      <c r="A150" s="62" t="s">
        <v>119</v>
      </c>
      <c r="B150" s="62" t="s">
        <v>105</v>
      </c>
      <c r="C150" s="62" t="s">
        <v>120</v>
      </c>
      <c r="D150" s="63" t="s">
        <v>121</v>
      </c>
      <c r="E150" s="64" t="s">
        <v>935</v>
      </c>
      <c r="F150" s="64" t="s">
        <v>936</v>
      </c>
      <c r="G150" s="87" t="s">
        <v>927</v>
      </c>
      <c r="H150" s="63" t="s">
        <v>937</v>
      </c>
      <c r="I150" s="63" t="s">
        <v>938</v>
      </c>
      <c r="J150" s="64"/>
      <c r="K150" s="67" t="s">
        <v>903</v>
      </c>
      <c r="L150" s="68" t="s">
        <v>903</v>
      </c>
    </row>
    <row r="151" ht="14.25" customHeight="1">
      <c r="A151" s="62" t="s">
        <v>119</v>
      </c>
      <c r="B151" s="62" t="s">
        <v>105</v>
      </c>
      <c r="C151" s="62" t="s">
        <v>120</v>
      </c>
      <c r="D151" s="63" t="s">
        <v>121</v>
      </c>
      <c r="E151" s="64" t="s">
        <v>935</v>
      </c>
      <c r="F151" s="64" t="s">
        <v>936</v>
      </c>
      <c r="G151" s="87" t="s">
        <v>927</v>
      </c>
      <c r="H151" s="63" t="s">
        <v>937</v>
      </c>
      <c r="I151" s="63" t="s">
        <v>938</v>
      </c>
      <c r="J151" s="64"/>
      <c r="K151" s="67" t="s">
        <v>903</v>
      </c>
      <c r="L151" s="68" t="s">
        <v>903</v>
      </c>
    </row>
    <row r="152" ht="14.25" customHeight="1">
      <c r="A152" s="62" t="s">
        <v>124</v>
      </c>
      <c r="B152" s="62" t="s">
        <v>105</v>
      </c>
      <c r="C152" s="62" t="s">
        <v>125</v>
      </c>
      <c r="D152" s="63" t="s">
        <v>126</v>
      </c>
      <c r="E152" s="64">
        <v>1.1</v>
      </c>
      <c r="F152" s="64" t="s">
        <v>939</v>
      </c>
      <c r="G152" s="85" t="s">
        <v>927</v>
      </c>
      <c r="H152" s="63" t="s">
        <v>940</v>
      </c>
      <c r="I152" s="66" t="s">
        <v>941</v>
      </c>
      <c r="J152" s="64" t="s">
        <v>903</v>
      </c>
      <c r="K152" s="67" t="s">
        <v>903</v>
      </c>
      <c r="L152" s="68" t="s">
        <v>903</v>
      </c>
    </row>
    <row r="153" ht="14.25" customHeight="1">
      <c r="A153" s="62" t="s">
        <v>124</v>
      </c>
      <c r="B153" s="89" t="s">
        <v>105</v>
      </c>
      <c r="C153" s="62" t="s">
        <v>125</v>
      </c>
      <c r="D153" s="63" t="s">
        <v>126</v>
      </c>
      <c r="E153" s="69" t="s">
        <v>1104</v>
      </c>
      <c r="F153" s="104" t="s">
        <v>936</v>
      </c>
      <c r="G153" s="109" t="s">
        <v>900</v>
      </c>
      <c r="H153" s="102" t="s">
        <v>1105</v>
      </c>
      <c r="I153" s="103" t="s">
        <v>1106</v>
      </c>
      <c r="J153" s="110" t="s">
        <v>903</v>
      </c>
      <c r="K153" s="105" t="s">
        <v>903</v>
      </c>
      <c r="L153" s="106" t="s">
        <v>903</v>
      </c>
    </row>
    <row r="154" ht="14.25" customHeight="1">
      <c r="A154" s="62" t="s">
        <v>124</v>
      </c>
      <c r="B154" s="89" t="s">
        <v>105</v>
      </c>
      <c r="C154" s="62" t="s">
        <v>125</v>
      </c>
      <c r="D154" s="63" t="s">
        <v>126</v>
      </c>
      <c r="E154" s="64" t="s">
        <v>975</v>
      </c>
      <c r="F154" s="96" t="s">
        <v>936</v>
      </c>
      <c r="G154" s="109" t="s">
        <v>900</v>
      </c>
      <c r="H154" s="98" t="s">
        <v>976</v>
      </c>
      <c r="I154" s="111" t="s">
        <v>977</v>
      </c>
      <c r="J154" s="96" t="s">
        <v>903</v>
      </c>
      <c r="K154" s="99" t="s">
        <v>903</v>
      </c>
      <c r="L154" s="100" t="s">
        <v>903</v>
      </c>
    </row>
    <row r="155" ht="14.25" customHeight="1">
      <c r="A155" s="62" t="s">
        <v>124</v>
      </c>
      <c r="B155" s="62" t="s">
        <v>105</v>
      </c>
      <c r="C155" s="62" t="s">
        <v>125</v>
      </c>
      <c r="D155" s="63" t="s">
        <v>126</v>
      </c>
      <c r="E155" s="64" t="s">
        <v>1107</v>
      </c>
      <c r="F155" s="64" t="s">
        <v>936</v>
      </c>
      <c r="G155" s="70" t="s">
        <v>900</v>
      </c>
      <c r="H155" s="63" t="s">
        <v>1108</v>
      </c>
      <c r="I155" s="63" t="s">
        <v>1109</v>
      </c>
      <c r="J155" s="64"/>
      <c r="K155" s="67" t="s">
        <v>903</v>
      </c>
      <c r="L155" s="68" t="s">
        <v>903</v>
      </c>
    </row>
    <row r="156" ht="14.25" customHeight="1">
      <c r="A156" s="62" t="s">
        <v>124</v>
      </c>
      <c r="B156" s="62" t="s">
        <v>105</v>
      </c>
      <c r="C156" s="62" t="s">
        <v>125</v>
      </c>
      <c r="D156" s="63" t="s">
        <v>126</v>
      </c>
      <c r="E156" s="64" t="s">
        <v>1110</v>
      </c>
      <c r="F156" s="96" t="s">
        <v>939</v>
      </c>
      <c r="G156" s="109" t="s">
        <v>916</v>
      </c>
      <c r="H156" s="98" t="s">
        <v>1111</v>
      </c>
      <c r="I156" s="98" t="s">
        <v>1112</v>
      </c>
      <c r="J156" s="96"/>
      <c r="K156" s="99" t="s">
        <v>903</v>
      </c>
      <c r="L156" s="100" t="s">
        <v>903</v>
      </c>
    </row>
    <row r="157" ht="14.25" customHeight="1">
      <c r="A157" s="62" t="s">
        <v>124</v>
      </c>
      <c r="B157" s="62" t="s">
        <v>105</v>
      </c>
      <c r="C157" s="62" t="s">
        <v>125</v>
      </c>
      <c r="D157" s="63" t="s">
        <v>126</v>
      </c>
      <c r="E157" s="64" t="s">
        <v>1082</v>
      </c>
      <c r="F157" s="64" t="s">
        <v>939</v>
      </c>
      <c r="G157" s="70" t="s">
        <v>900</v>
      </c>
      <c r="H157" s="63" t="s">
        <v>1083</v>
      </c>
      <c r="I157" s="63" t="s">
        <v>1084</v>
      </c>
      <c r="J157" s="64"/>
      <c r="K157" s="67" t="s">
        <v>903</v>
      </c>
      <c r="L157" s="68" t="s">
        <v>903</v>
      </c>
    </row>
    <row r="158" ht="14.25" customHeight="1">
      <c r="A158" s="62" t="s">
        <v>124</v>
      </c>
      <c r="B158" s="62" t="s">
        <v>105</v>
      </c>
      <c r="C158" s="62" t="s">
        <v>125</v>
      </c>
      <c r="D158" s="63" t="s">
        <v>126</v>
      </c>
      <c r="E158" s="64" t="s">
        <v>1113</v>
      </c>
      <c r="F158" s="64" t="s">
        <v>939</v>
      </c>
      <c r="G158" s="90" t="s">
        <v>900</v>
      </c>
      <c r="H158" s="63" t="s">
        <v>1114</v>
      </c>
      <c r="I158" s="63" t="s">
        <v>1115</v>
      </c>
      <c r="J158" s="64"/>
      <c r="K158" s="64"/>
      <c r="L158" s="68" t="s">
        <v>903</v>
      </c>
    </row>
    <row r="159" ht="14.25" customHeight="1">
      <c r="A159" s="62" t="s">
        <v>129</v>
      </c>
      <c r="B159" s="62" t="s">
        <v>105</v>
      </c>
      <c r="C159" s="62" t="s">
        <v>130</v>
      </c>
      <c r="D159" s="63" t="s">
        <v>131</v>
      </c>
      <c r="E159" s="64" t="s">
        <v>975</v>
      </c>
      <c r="F159" s="64" t="s">
        <v>936</v>
      </c>
      <c r="G159" s="90" t="s">
        <v>900</v>
      </c>
      <c r="H159" s="63" t="s">
        <v>976</v>
      </c>
      <c r="I159" s="66" t="s">
        <v>977</v>
      </c>
      <c r="J159" s="64" t="s">
        <v>903</v>
      </c>
      <c r="K159" s="67" t="s">
        <v>903</v>
      </c>
      <c r="L159" s="68" t="s">
        <v>903</v>
      </c>
    </row>
    <row r="160" ht="14.25" customHeight="1">
      <c r="A160" s="62" t="s">
        <v>134</v>
      </c>
      <c r="B160" s="62" t="s">
        <v>135</v>
      </c>
      <c r="C160" s="62" t="s">
        <v>136</v>
      </c>
      <c r="D160" s="63" t="s">
        <v>137</v>
      </c>
      <c r="E160" s="64">
        <v>2.7</v>
      </c>
      <c r="F160" s="64" t="s">
        <v>913</v>
      </c>
      <c r="G160" s="70" t="s">
        <v>900</v>
      </c>
      <c r="H160" s="63" t="s">
        <v>1116</v>
      </c>
      <c r="I160" s="63" t="s">
        <v>1117</v>
      </c>
      <c r="J160" s="64"/>
      <c r="K160" s="67"/>
      <c r="L160" s="68" t="s">
        <v>903</v>
      </c>
    </row>
    <row r="161" ht="14.25" customHeight="1">
      <c r="A161" s="62" t="s">
        <v>134</v>
      </c>
      <c r="B161" s="62" t="s">
        <v>135</v>
      </c>
      <c r="C161" s="62" t="s">
        <v>136</v>
      </c>
      <c r="D161" s="63" t="s">
        <v>137</v>
      </c>
      <c r="E161" s="64">
        <v>4.4</v>
      </c>
      <c r="F161" s="64" t="s">
        <v>939</v>
      </c>
      <c r="G161" s="90" t="s">
        <v>900</v>
      </c>
      <c r="H161" s="63" t="s">
        <v>1118</v>
      </c>
      <c r="I161" s="63" t="s">
        <v>1119</v>
      </c>
      <c r="J161" s="95" t="s">
        <v>903</v>
      </c>
      <c r="K161" s="67" t="s">
        <v>903</v>
      </c>
      <c r="L161" s="68" t="s">
        <v>903</v>
      </c>
    </row>
    <row r="162" ht="14.25" customHeight="1">
      <c r="A162" s="62" t="s">
        <v>134</v>
      </c>
      <c r="B162" s="62" t="s">
        <v>135</v>
      </c>
      <c r="C162" s="62" t="s">
        <v>136</v>
      </c>
      <c r="D162" s="63" t="s">
        <v>137</v>
      </c>
      <c r="E162" s="69">
        <v>7.4</v>
      </c>
      <c r="F162" s="69" t="s">
        <v>913</v>
      </c>
      <c r="G162" s="77" t="s">
        <v>927</v>
      </c>
      <c r="H162" s="71" t="s">
        <v>928</v>
      </c>
      <c r="I162" s="71" t="s">
        <v>929</v>
      </c>
      <c r="J162" s="69" t="s">
        <v>903</v>
      </c>
      <c r="K162" s="73" t="s">
        <v>903</v>
      </c>
      <c r="L162" s="74" t="s">
        <v>903</v>
      </c>
    </row>
    <row r="163" ht="14.25" customHeight="1">
      <c r="A163" s="62" t="s">
        <v>134</v>
      </c>
      <c r="B163" s="62" t="s">
        <v>135</v>
      </c>
      <c r="C163" s="62" t="s">
        <v>136</v>
      </c>
      <c r="D163" s="63" t="s">
        <v>137</v>
      </c>
      <c r="E163" s="64">
        <v>9.1</v>
      </c>
      <c r="F163" s="64" t="s">
        <v>913</v>
      </c>
      <c r="G163" s="70" t="s">
        <v>900</v>
      </c>
      <c r="H163" s="63" t="s">
        <v>1120</v>
      </c>
      <c r="I163" s="63" t="s">
        <v>1121</v>
      </c>
      <c r="J163" s="64" t="s">
        <v>903</v>
      </c>
      <c r="K163" s="67" t="s">
        <v>903</v>
      </c>
      <c r="L163" s="68" t="s">
        <v>903</v>
      </c>
    </row>
    <row r="164" ht="14.25" customHeight="1">
      <c r="A164" s="62" t="s">
        <v>134</v>
      </c>
      <c r="B164" s="62" t="s">
        <v>135</v>
      </c>
      <c r="C164" s="62" t="s">
        <v>136</v>
      </c>
      <c r="D164" s="63" t="s">
        <v>137</v>
      </c>
      <c r="E164" s="69">
        <v>9.2</v>
      </c>
      <c r="F164" s="69" t="s">
        <v>963</v>
      </c>
      <c r="G164" s="70" t="s">
        <v>900</v>
      </c>
      <c r="H164" s="71" t="s">
        <v>1122</v>
      </c>
      <c r="I164" s="71" t="s">
        <v>1123</v>
      </c>
      <c r="J164" s="69" t="s">
        <v>903</v>
      </c>
      <c r="K164" s="73" t="s">
        <v>903</v>
      </c>
      <c r="L164" s="74" t="s">
        <v>903</v>
      </c>
    </row>
    <row r="165" ht="14.25" customHeight="1">
      <c r="A165" s="62" t="s">
        <v>134</v>
      </c>
      <c r="B165" s="62" t="s">
        <v>135</v>
      </c>
      <c r="C165" s="62" t="s">
        <v>136</v>
      </c>
      <c r="D165" s="63" t="s">
        <v>137</v>
      </c>
      <c r="E165" s="64">
        <v>9.3</v>
      </c>
      <c r="F165" s="64" t="s">
        <v>963</v>
      </c>
      <c r="G165" s="70" t="s">
        <v>900</v>
      </c>
      <c r="H165" s="63" t="s">
        <v>1124</v>
      </c>
      <c r="I165" s="63" t="s">
        <v>1125</v>
      </c>
      <c r="J165" s="64"/>
      <c r="K165" s="67" t="s">
        <v>903</v>
      </c>
      <c r="L165" s="68" t="s">
        <v>903</v>
      </c>
    </row>
    <row r="166" ht="14.25" customHeight="1">
      <c r="A166" s="62" t="s">
        <v>134</v>
      </c>
      <c r="B166" s="62" t="s">
        <v>135</v>
      </c>
      <c r="C166" s="62" t="s">
        <v>136</v>
      </c>
      <c r="D166" s="63" t="s">
        <v>137</v>
      </c>
      <c r="E166" s="64">
        <v>9.4</v>
      </c>
      <c r="F166" s="64" t="s">
        <v>913</v>
      </c>
      <c r="G166" s="70" t="s">
        <v>900</v>
      </c>
      <c r="H166" s="63" t="s">
        <v>1126</v>
      </c>
      <c r="I166" s="63" t="s">
        <v>1127</v>
      </c>
      <c r="J166" s="64"/>
      <c r="K166" s="67" t="s">
        <v>903</v>
      </c>
      <c r="L166" s="68" t="s">
        <v>903</v>
      </c>
    </row>
    <row r="167" ht="14.25" customHeight="1">
      <c r="A167" s="62" t="s">
        <v>134</v>
      </c>
      <c r="B167" s="62" t="s">
        <v>135</v>
      </c>
      <c r="C167" s="62" t="s">
        <v>136</v>
      </c>
      <c r="D167" s="63" t="s">
        <v>137</v>
      </c>
      <c r="E167" s="69">
        <v>9.6</v>
      </c>
      <c r="F167" s="69" t="s">
        <v>963</v>
      </c>
      <c r="G167" s="70" t="s">
        <v>900</v>
      </c>
      <c r="H167" s="71" t="s">
        <v>964</v>
      </c>
      <c r="I167" s="72" t="s">
        <v>965</v>
      </c>
      <c r="J167" s="69"/>
      <c r="K167" s="73" t="s">
        <v>903</v>
      </c>
      <c r="L167" s="74" t="s">
        <v>903</v>
      </c>
    </row>
    <row r="168" ht="14.25" customHeight="1">
      <c r="A168" s="62" t="s">
        <v>134</v>
      </c>
      <c r="B168" s="62" t="s">
        <v>135</v>
      </c>
      <c r="C168" s="62" t="s">
        <v>136</v>
      </c>
      <c r="D168" s="63" t="s">
        <v>137</v>
      </c>
      <c r="E168" s="64">
        <v>10.3</v>
      </c>
      <c r="F168" s="64" t="s">
        <v>939</v>
      </c>
      <c r="G168" s="70" t="s">
        <v>900</v>
      </c>
      <c r="H168" s="63" t="s">
        <v>1004</v>
      </c>
      <c r="I168" s="63" t="s">
        <v>1005</v>
      </c>
      <c r="J168" s="64" t="s">
        <v>903</v>
      </c>
      <c r="K168" s="67" t="s">
        <v>903</v>
      </c>
      <c r="L168" s="68" t="s">
        <v>903</v>
      </c>
    </row>
    <row r="169" ht="14.25" customHeight="1">
      <c r="A169" s="62" t="s">
        <v>134</v>
      </c>
      <c r="B169" s="62" t="s">
        <v>135</v>
      </c>
      <c r="C169" s="62" t="s">
        <v>136</v>
      </c>
      <c r="D169" s="63" t="s">
        <v>137</v>
      </c>
      <c r="E169" s="64">
        <v>12.2</v>
      </c>
      <c r="F169" s="64" t="s">
        <v>963</v>
      </c>
      <c r="G169" s="70" t="s">
        <v>900</v>
      </c>
      <c r="H169" s="63" t="s">
        <v>1088</v>
      </c>
      <c r="I169" s="63" t="s">
        <v>1089</v>
      </c>
      <c r="J169" s="64"/>
      <c r="K169" s="67" t="s">
        <v>903</v>
      </c>
      <c r="L169" s="68" t="s">
        <v>903</v>
      </c>
    </row>
    <row r="170" ht="14.25" customHeight="1">
      <c r="A170" s="79" t="s">
        <v>134</v>
      </c>
      <c r="B170" s="79" t="s">
        <v>135</v>
      </c>
      <c r="C170" s="79" t="s">
        <v>136</v>
      </c>
      <c r="D170" s="80" t="s">
        <v>137</v>
      </c>
      <c r="E170" s="81">
        <v>12.3</v>
      </c>
      <c r="F170" s="81" t="s">
        <v>963</v>
      </c>
      <c r="G170" s="112" t="s">
        <v>900</v>
      </c>
      <c r="H170" s="80" t="s">
        <v>1013</v>
      </c>
      <c r="I170" s="80" t="s">
        <v>1014</v>
      </c>
      <c r="J170" s="81"/>
      <c r="K170" s="83" t="s">
        <v>903</v>
      </c>
      <c r="L170" s="84" t="s">
        <v>903</v>
      </c>
    </row>
    <row r="171" ht="14.25" customHeight="1">
      <c r="A171" s="62" t="s">
        <v>134</v>
      </c>
      <c r="B171" s="62" t="s">
        <v>135</v>
      </c>
      <c r="C171" s="62" t="s">
        <v>136</v>
      </c>
      <c r="D171" s="63" t="s">
        <v>137</v>
      </c>
      <c r="E171" s="64">
        <v>12.6</v>
      </c>
      <c r="F171" s="64" t="s">
        <v>963</v>
      </c>
      <c r="G171" s="70" t="s">
        <v>900</v>
      </c>
      <c r="H171" s="63" t="s">
        <v>1015</v>
      </c>
      <c r="I171" s="63" t="s">
        <v>1016</v>
      </c>
      <c r="J171" s="64"/>
      <c r="K171" s="67" t="s">
        <v>903</v>
      </c>
      <c r="L171" s="68" t="s">
        <v>903</v>
      </c>
    </row>
    <row r="172" ht="14.25" customHeight="1">
      <c r="A172" s="62" t="s">
        <v>134</v>
      </c>
      <c r="B172" s="62" t="s">
        <v>135</v>
      </c>
      <c r="C172" s="62" t="s">
        <v>136</v>
      </c>
      <c r="D172" s="63" t="s">
        <v>137</v>
      </c>
      <c r="E172" s="64">
        <v>12.7</v>
      </c>
      <c r="F172" s="64" t="s">
        <v>939</v>
      </c>
      <c r="G172" s="70" t="s">
        <v>900</v>
      </c>
      <c r="H172" s="66" t="s">
        <v>1017</v>
      </c>
      <c r="I172" s="63" t="s">
        <v>1018</v>
      </c>
      <c r="J172" s="64"/>
      <c r="K172" s="67" t="s">
        <v>903</v>
      </c>
      <c r="L172" s="68" t="s">
        <v>903</v>
      </c>
    </row>
    <row r="173" ht="14.25" customHeight="1">
      <c r="A173" s="62" t="s">
        <v>134</v>
      </c>
      <c r="B173" s="62" t="s">
        <v>135</v>
      </c>
      <c r="C173" s="62" t="s">
        <v>136</v>
      </c>
      <c r="D173" s="63" t="s">
        <v>137</v>
      </c>
      <c r="E173" s="64">
        <v>12.8</v>
      </c>
      <c r="F173" s="64" t="s">
        <v>939</v>
      </c>
      <c r="G173" s="70" t="s">
        <v>900</v>
      </c>
      <c r="H173" s="63" t="s">
        <v>1128</v>
      </c>
      <c r="I173" s="63" t="s">
        <v>1129</v>
      </c>
      <c r="J173" s="64"/>
      <c r="K173" s="67"/>
      <c r="L173" s="68" t="s">
        <v>903</v>
      </c>
    </row>
    <row r="174" ht="14.25" customHeight="1">
      <c r="A174" s="62" t="s">
        <v>134</v>
      </c>
      <c r="B174" s="62" t="s">
        <v>135</v>
      </c>
      <c r="C174" s="62" t="s">
        <v>136</v>
      </c>
      <c r="D174" s="63" t="s">
        <v>137</v>
      </c>
      <c r="E174" s="64">
        <v>13.2</v>
      </c>
      <c r="F174" s="64" t="s">
        <v>939</v>
      </c>
      <c r="G174" s="86" t="s">
        <v>942</v>
      </c>
      <c r="H174" s="63" t="s">
        <v>1130</v>
      </c>
      <c r="I174" s="63" t="s">
        <v>1131</v>
      </c>
      <c r="J174" s="64"/>
      <c r="K174" s="67" t="s">
        <v>903</v>
      </c>
      <c r="L174" s="68" t="s">
        <v>903</v>
      </c>
    </row>
    <row r="175" ht="14.25" customHeight="1">
      <c r="A175" s="62" t="s">
        <v>134</v>
      </c>
      <c r="B175" s="62" t="s">
        <v>135</v>
      </c>
      <c r="C175" s="62" t="s">
        <v>136</v>
      </c>
      <c r="D175" s="63" t="s">
        <v>137</v>
      </c>
      <c r="E175" s="64">
        <v>13.3</v>
      </c>
      <c r="F175" s="64" t="s">
        <v>963</v>
      </c>
      <c r="G175" s="86" t="s">
        <v>942</v>
      </c>
      <c r="H175" s="63" t="s">
        <v>1132</v>
      </c>
      <c r="I175" s="63" t="s">
        <v>1133</v>
      </c>
      <c r="J175" s="64"/>
      <c r="K175" s="67" t="s">
        <v>903</v>
      </c>
      <c r="L175" s="68" t="s">
        <v>903</v>
      </c>
    </row>
    <row r="176" ht="14.25" customHeight="1">
      <c r="A176" s="62" t="s">
        <v>134</v>
      </c>
      <c r="B176" s="62" t="s">
        <v>135</v>
      </c>
      <c r="C176" s="62" t="s">
        <v>136</v>
      </c>
      <c r="D176" s="63" t="s">
        <v>137</v>
      </c>
      <c r="E176" s="64">
        <v>13.4</v>
      </c>
      <c r="F176" s="64" t="s">
        <v>963</v>
      </c>
      <c r="G176" s="70" t="s">
        <v>900</v>
      </c>
      <c r="H176" s="63" t="s">
        <v>1090</v>
      </c>
      <c r="I176" s="63" t="s">
        <v>1091</v>
      </c>
      <c r="J176" s="64"/>
      <c r="K176" s="67" t="s">
        <v>903</v>
      </c>
      <c r="L176" s="68" t="s">
        <v>903</v>
      </c>
    </row>
    <row r="177" ht="14.25" customHeight="1">
      <c r="A177" s="62" t="s">
        <v>134</v>
      </c>
      <c r="B177" s="62" t="s">
        <v>135</v>
      </c>
      <c r="C177" s="62" t="s">
        <v>136</v>
      </c>
      <c r="D177" s="63" t="s">
        <v>137</v>
      </c>
      <c r="E177" s="64">
        <v>13.5</v>
      </c>
      <c r="F177" s="64" t="s">
        <v>939</v>
      </c>
      <c r="G177" s="70" t="s">
        <v>900</v>
      </c>
      <c r="H177" s="71" t="s">
        <v>968</v>
      </c>
      <c r="I177" s="72" t="s">
        <v>969</v>
      </c>
      <c r="J177" s="69"/>
      <c r="K177" s="73" t="s">
        <v>903</v>
      </c>
      <c r="L177" s="74" t="s">
        <v>903</v>
      </c>
    </row>
    <row r="178" ht="14.25" customHeight="1">
      <c r="A178" s="62" t="s">
        <v>134</v>
      </c>
      <c r="B178" s="62" t="s">
        <v>135</v>
      </c>
      <c r="C178" s="62" t="s">
        <v>136</v>
      </c>
      <c r="D178" s="63" t="s">
        <v>137</v>
      </c>
      <c r="E178" s="64">
        <v>13.6</v>
      </c>
      <c r="F178" s="64" t="s">
        <v>963</v>
      </c>
      <c r="G178" s="86" t="s">
        <v>942</v>
      </c>
      <c r="H178" s="71" t="s">
        <v>1134</v>
      </c>
      <c r="I178" s="71" t="s">
        <v>1135</v>
      </c>
      <c r="J178" s="69"/>
      <c r="K178" s="73" t="s">
        <v>903</v>
      </c>
      <c r="L178" s="74" t="s">
        <v>903</v>
      </c>
    </row>
    <row r="179" ht="14.25" customHeight="1">
      <c r="A179" s="62" t="s">
        <v>134</v>
      </c>
      <c r="B179" s="62" t="s">
        <v>135</v>
      </c>
      <c r="C179" s="62" t="s">
        <v>136</v>
      </c>
      <c r="D179" s="63" t="s">
        <v>137</v>
      </c>
      <c r="E179" s="64">
        <v>13.7</v>
      </c>
      <c r="F179" s="64" t="s">
        <v>939</v>
      </c>
      <c r="G179" s="88" t="s">
        <v>900</v>
      </c>
      <c r="H179" s="71" t="s">
        <v>1136</v>
      </c>
      <c r="I179" s="71" t="s">
        <v>1137</v>
      </c>
      <c r="J179" s="69"/>
      <c r="K179" s="73"/>
      <c r="L179" s="74" t="s">
        <v>903</v>
      </c>
    </row>
    <row r="180" ht="14.25" customHeight="1">
      <c r="A180" s="62" t="s">
        <v>134</v>
      </c>
      <c r="B180" s="62" t="s">
        <v>135</v>
      </c>
      <c r="C180" s="62" t="s">
        <v>136</v>
      </c>
      <c r="D180" s="63" t="s">
        <v>137</v>
      </c>
      <c r="E180" s="64">
        <v>13.8</v>
      </c>
      <c r="F180" s="64" t="s">
        <v>963</v>
      </c>
      <c r="G180" s="88" t="s">
        <v>900</v>
      </c>
      <c r="H180" s="71" t="s">
        <v>1138</v>
      </c>
      <c r="I180" s="71" t="s">
        <v>1139</v>
      </c>
      <c r="J180" s="69"/>
      <c r="K180" s="73"/>
      <c r="L180" s="74" t="s">
        <v>903</v>
      </c>
    </row>
    <row r="181" ht="14.25" customHeight="1">
      <c r="A181" s="62" t="s">
        <v>134</v>
      </c>
      <c r="B181" s="62" t="s">
        <v>135</v>
      </c>
      <c r="C181" s="62" t="s">
        <v>136</v>
      </c>
      <c r="D181" s="63" t="s">
        <v>137</v>
      </c>
      <c r="E181" s="69">
        <v>16.1</v>
      </c>
      <c r="F181" s="69" t="s">
        <v>913</v>
      </c>
      <c r="G181" s="70" t="s">
        <v>900</v>
      </c>
      <c r="H181" s="71" t="s">
        <v>993</v>
      </c>
      <c r="I181" s="71" t="s">
        <v>994</v>
      </c>
      <c r="J181" s="69"/>
      <c r="K181" s="73" t="s">
        <v>903</v>
      </c>
      <c r="L181" s="74" t="s">
        <v>903</v>
      </c>
    </row>
    <row r="182" ht="14.25" customHeight="1">
      <c r="A182" s="62" t="s">
        <v>134</v>
      </c>
      <c r="B182" s="62" t="s">
        <v>135</v>
      </c>
      <c r="C182" s="62" t="s">
        <v>136</v>
      </c>
      <c r="D182" s="63" t="s">
        <v>137</v>
      </c>
      <c r="E182" s="69">
        <v>16.11</v>
      </c>
      <c r="F182" s="69" t="s">
        <v>913</v>
      </c>
      <c r="G182" s="70" t="s">
        <v>900</v>
      </c>
      <c r="H182" s="71" t="s">
        <v>1140</v>
      </c>
      <c r="I182" s="71" t="s">
        <v>1141</v>
      </c>
      <c r="J182" s="69"/>
      <c r="K182" s="73" t="s">
        <v>903</v>
      </c>
      <c r="L182" s="74" t="s">
        <v>903</v>
      </c>
    </row>
    <row r="183" ht="14.25" customHeight="1">
      <c r="A183" s="62" t="s">
        <v>134</v>
      </c>
      <c r="B183" s="62" t="s">
        <v>135</v>
      </c>
      <c r="C183" s="62" t="s">
        <v>136</v>
      </c>
      <c r="D183" s="63" t="s">
        <v>137</v>
      </c>
      <c r="E183" s="64">
        <v>16.14</v>
      </c>
      <c r="F183" s="64" t="s">
        <v>913</v>
      </c>
      <c r="G183" s="70" t="s">
        <v>900</v>
      </c>
      <c r="H183" s="63" t="s">
        <v>1142</v>
      </c>
      <c r="I183" s="63" t="s">
        <v>1143</v>
      </c>
      <c r="J183" s="64"/>
      <c r="K183" s="67"/>
      <c r="L183" s="68" t="s">
        <v>903</v>
      </c>
    </row>
    <row r="184" ht="14.25" customHeight="1">
      <c r="A184" s="62" t="s">
        <v>134</v>
      </c>
      <c r="B184" s="62" t="s">
        <v>135</v>
      </c>
      <c r="C184" s="62" t="s">
        <v>136</v>
      </c>
      <c r="D184" s="63" t="s">
        <v>137</v>
      </c>
      <c r="E184" s="64">
        <v>16.7</v>
      </c>
      <c r="F184" s="64" t="s">
        <v>913</v>
      </c>
      <c r="G184" s="70" t="s">
        <v>900</v>
      </c>
      <c r="H184" s="63" t="s">
        <v>1144</v>
      </c>
      <c r="I184" s="63" t="s">
        <v>1145</v>
      </c>
      <c r="J184" s="64"/>
      <c r="K184" s="67" t="s">
        <v>903</v>
      </c>
      <c r="L184" s="68" t="s">
        <v>903</v>
      </c>
    </row>
    <row r="185" ht="14.25" customHeight="1">
      <c r="A185" s="62" t="s">
        <v>134</v>
      </c>
      <c r="B185" s="62" t="s">
        <v>135</v>
      </c>
      <c r="C185" s="62" t="s">
        <v>136</v>
      </c>
      <c r="D185" s="63" t="s">
        <v>137</v>
      </c>
      <c r="E185" s="64">
        <v>16.8</v>
      </c>
      <c r="F185" s="64" t="s">
        <v>913</v>
      </c>
      <c r="G185" s="70" t="s">
        <v>900</v>
      </c>
      <c r="H185" s="63" t="s">
        <v>1006</v>
      </c>
      <c r="I185" s="63" t="s">
        <v>1007</v>
      </c>
      <c r="J185" s="64"/>
      <c r="K185" s="67" t="s">
        <v>903</v>
      </c>
      <c r="L185" s="68" t="s">
        <v>903</v>
      </c>
    </row>
    <row r="186" ht="14.25" customHeight="1">
      <c r="A186" s="62" t="s">
        <v>134</v>
      </c>
      <c r="B186" s="62" t="s">
        <v>135</v>
      </c>
      <c r="C186" s="62" t="s">
        <v>136</v>
      </c>
      <c r="D186" s="63" t="s">
        <v>137</v>
      </c>
      <c r="E186" s="64">
        <v>18.3</v>
      </c>
      <c r="F186" s="64" t="s">
        <v>963</v>
      </c>
      <c r="G186" s="90" t="s">
        <v>900</v>
      </c>
      <c r="H186" s="63" t="s">
        <v>1146</v>
      </c>
      <c r="I186" s="66" t="s">
        <v>1147</v>
      </c>
      <c r="J186" s="64"/>
      <c r="K186" s="67" t="s">
        <v>903</v>
      </c>
      <c r="L186" s="68" t="s">
        <v>903</v>
      </c>
    </row>
    <row r="187" ht="14.25" customHeight="1">
      <c r="A187" s="62" t="s">
        <v>134</v>
      </c>
      <c r="B187" s="62" t="s">
        <v>135</v>
      </c>
      <c r="C187" s="62" t="s">
        <v>136</v>
      </c>
      <c r="D187" s="63" t="s">
        <v>137</v>
      </c>
      <c r="E187" s="64">
        <v>18.4</v>
      </c>
      <c r="F187" s="64" t="s">
        <v>963</v>
      </c>
      <c r="G187" s="90" t="s">
        <v>900</v>
      </c>
      <c r="H187" s="63" t="s">
        <v>1148</v>
      </c>
      <c r="I187" s="63" t="s">
        <v>1149</v>
      </c>
      <c r="J187" s="64"/>
      <c r="K187" s="64"/>
      <c r="L187" s="68" t="s">
        <v>903</v>
      </c>
    </row>
    <row r="188" ht="14.25" customHeight="1">
      <c r="A188" s="62" t="s">
        <v>134</v>
      </c>
      <c r="B188" s="62" t="s">
        <v>135</v>
      </c>
      <c r="C188" s="62" t="s">
        <v>136</v>
      </c>
      <c r="D188" s="63" t="s">
        <v>137</v>
      </c>
      <c r="E188" s="64" t="s">
        <v>1150</v>
      </c>
      <c r="F188" s="64" t="s">
        <v>963</v>
      </c>
      <c r="G188" s="70" t="s">
        <v>900</v>
      </c>
      <c r="H188" s="63" t="s">
        <v>1151</v>
      </c>
      <c r="I188" s="63" t="s">
        <v>1152</v>
      </c>
      <c r="J188" s="64"/>
      <c r="K188" s="67"/>
      <c r="L188" s="68" t="s">
        <v>903</v>
      </c>
    </row>
    <row r="189" ht="14.25" customHeight="1">
      <c r="A189" s="62" t="s">
        <v>134</v>
      </c>
      <c r="B189" s="62" t="s">
        <v>135</v>
      </c>
      <c r="C189" s="62" t="s">
        <v>136</v>
      </c>
      <c r="D189" s="63" t="s">
        <v>137</v>
      </c>
      <c r="E189" s="64" t="s">
        <v>1092</v>
      </c>
      <c r="F189" s="64" t="s">
        <v>939</v>
      </c>
      <c r="G189" s="70" t="s">
        <v>900</v>
      </c>
      <c r="H189" s="63" t="s">
        <v>1093</v>
      </c>
      <c r="I189" s="63" t="s">
        <v>1094</v>
      </c>
      <c r="J189" s="64"/>
      <c r="K189" s="67" t="s">
        <v>903</v>
      </c>
      <c r="L189" s="68" t="s">
        <v>903</v>
      </c>
    </row>
    <row r="190" ht="14.25" customHeight="1">
      <c r="A190" s="62" t="s">
        <v>134</v>
      </c>
      <c r="B190" s="62" t="s">
        <v>135</v>
      </c>
      <c r="C190" s="62" t="s">
        <v>136</v>
      </c>
      <c r="D190" s="63" t="s">
        <v>137</v>
      </c>
      <c r="E190" s="64" t="s">
        <v>1095</v>
      </c>
      <c r="F190" s="64" t="s">
        <v>936</v>
      </c>
      <c r="G190" s="70" t="s">
        <v>900</v>
      </c>
      <c r="H190" s="63" t="s">
        <v>1096</v>
      </c>
      <c r="I190" s="63" t="s">
        <v>1097</v>
      </c>
      <c r="J190" s="64"/>
      <c r="K190" s="67" t="s">
        <v>903</v>
      </c>
      <c r="L190" s="68" t="s">
        <v>903</v>
      </c>
    </row>
    <row r="191" ht="14.25" customHeight="1">
      <c r="A191" s="62" t="s">
        <v>134</v>
      </c>
      <c r="B191" s="62" t="s">
        <v>135</v>
      </c>
      <c r="C191" s="62" t="s">
        <v>136</v>
      </c>
      <c r="D191" s="63" t="s">
        <v>137</v>
      </c>
      <c r="E191" s="64" t="s">
        <v>1098</v>
      </c>
      <c r="F191" s="64" t="s">
        <v>963</v>
      </c>
      <c r="G191" s="70" t="s">
        <v>900</v>
      </c>
      <c r="H191" s="63" t="s">
        <v>1099</v>
      </c>
      <c r="I191" s="63" t="s">
        <v>1100</v>
      </c>
      <c r="J191" s="64"/>
      <c r="K191" s="67" t="s">
        <v>903</v>
      </c>
      <c r="L191" s="68" t="s">
        <v>903</v>
      </c>
    </row>
    <row r="192" ht="14.25" customHeight="1">
      <c r="A192" s="62" t="s">
        <v>134</v>
      </c>
      <c r="B192" s="62" t="s">
        <v>135</v>
      </c>
      <c r="C192" s="62" t="s">
        <v>136</v>
      </c>
      <c r="D192" s="63" t="s">
        <v>137</v>
      </c>
      <c r="E192" s="64" t="s">
        <v>1101</v>
      </c>
      <c r="F192" s="64" t="s">
        <v>936</v>
      </c>
      <c r="G192" s="70" t="s">
        <v>900</v>
      </c>
      <c r="H192" s="63" t="s">
        <v>1102</v>
      </c>
      <c r="I192" s="63" t="s">
        <v>1103</v>
      </c>
      <c r="J192" s="64"/>
      <c r="K192" s="67"/>
      <c r="L192" s="68" t="s">
        <v>903</v>
      </c>
    </row>
    <row r="193" ht="14.25" customHeight="1">
      <c r="A193" s="62" t="s">
        <v>134</v>
      </c>
      <c r="B193" s="62" t="s">
        <v>135</v>
      </c>
      <c r="C193" s="62" t="s">
        <v>136</v>
      </c>
      <c r="D193" s="63" t="s">
        <v>137</v>
      </c>
      <c r="E193" s="64" t="s">
        <v>1107</v>
      </c>
      <c r="F193" s="96" t="s">
        <v>936</v>
      </c>
      <c r="G193" s="97" t="s">
        <v>900</v>
      </c>
      <c r="H193" s="98" t="s">
        <v>1108</v>
      </c>
      <c r="I193" s="98" t="s">
        <v>1109</v>
      </c>
      <c r="J193" s="96"/>
      <c r="K193" s="99" t="s">
        <v>903</v>
      </c>
      <c r="L193" s="100" t="s">
        <v>903</v>
      </c>
    </row>
    <row r="194" ht="14.25" customHeight="1">
      <c r="A194" s="62" t="s">
        <v>134</v>
      </c>
      <c r="B194" s="62" t="s">
        <v>135</v>
      </c>
      <c r="C194" s="62" t="s">
        <v>136</v>
      </c>
      <c r="D194" s="63" t="s">
        <v>137</v>
      </c>
      <c r="E194" s="64" t="s">
        <v>997</v>
      </c>
      <c r="F194" s="96" t="s">
        <v>913</v>
      </c>
      <c r="G194" s="97" t="s">
        <v>900</v>
      </c>
      <c r="H194" s="98" t="s">
        <v>998</v>
      </c>
      <c r="I194" s="98" t="s">
        <v>999</v>
      </c>
      <c r="J194" s="96" t="s">
        <v>903</v>
      </c>
      <c r="K194" s="99" t="s">
        <v>903</v>
      </c>
      <c r="L194" s="100" t="s">
        <v>903</v>
      </c>
    </row>
    <row r="195" ht="14.25" customHeight="1">
      <c r="A195" s="62" t="s">
        <v>134</v>
      </c>
      <c r="B195" s="62" t="s">
        <v>135</v>
      </c>
      <c r="C195" s="62" t="s">
        <v>136</v>
      </c>
      <c r="D195" s="63" t="s">
        <v>137</v>
      </c>
      <c r="E195" s="64" t="s">
        <v>1153</v>
      </c>
      <c r="F195" s="64" t="s">
        <v>963</v>
      </c>
      <c r="G195" s="70" t="s">
        <v>900</v>
      </c>
      <c r="H195" s="63" t="s">
        <v>1154</v>
      </c>
      <c r="I195" s="63" t="s">
        <v>1155</v>
      </c>
      <c r="J195" s="64" t="s">
        <v>903</v>
      </c>
      <c r="K195" s="67" t="s">
        <v>903</v>
      </c>
      <c r="L195" s="68" t="s">
        <v>903</v>
      </c>
    </row>
    <row r="196" ht="14.25" customHeight="1">
      <c r="A196" s="62" t="s">
        <v>134</v>
      </c>
      <c r="B196" s="62" t="s">
        <v>135</v>
      </c>
      <c r="C196" s="62" t="s">
        <v>136</v>
      </c>
      <c r="D196" s="63" t="s">
        <v>137</v>
      </c>
      <c r="E196" s="64" t="s">
        <v>1156</v>
      </c>
      <c r="F196" s="64" t="s">
        <v>1025</v>
      </c>
      <c r="G196" s="70" t="s">
        <v>900</v>
      </c>
      <c r="H196" s="63" t="s">
        <v>1157</v>
      </c>
      <c r="I196" s="63" t="s">
        <v>1158</v>
      </c>
      <c r="J196" s="64" t="s">
        <v>903</v>
      </c>
      <c r="K196" s="67" t="s">
        <v>903</v>
      </c>
      <c r="L196" s="68" t="s">
        <v>903</v>
      </c>
    </row>
    <row r="197" ht="14.25" customHeight="1">
      <c r="A197" s="62" t="s">
        <v>134</v>
      </c>
      <c r="B197" s="62" t="s">
        <v>135</v>
      </c>
      <c r="C197" s="62" t="s">
        <v>136</v>
      </c>
      <c r="D197" s="63" t="s">
        <v>137</v>
      </c>
      <c r="E197" s="64" t="s">
        <v>1031</v>
      </c>
      <c r="F197" s="64" t="s">
        <v>1025</v>
      </c>
      <c r="G197" s="70" t="s">
        <v>900</v>
      </c>
      <c r="H197" s="63" t="s">
        <v>1032</v>
      </c>
      <c r="I197" s="63" t="s">
        <v>1033</v>
      </c>
      <c r="J197" s="64" t="s">
        <v>903</v>
      </c>
      <c r="K197" s="67" t="s">
        <v>903</v>
      </c>
      <c r="L197" s="68" t="s">
        <v>903</v>
      </c>
    </row>
    <row r="198" ht="14.25" customHeight="1">
      <c r="A198" s="62" t="s">
        <v>134</v>
      </c>
      <c r="B198" s="62" t="s">
        <v>135</v>
      </c>
      <c r="C198" s="62" t="s">
        <v>136</v>
      </c>
      <c r="D198" s="63" t="s">
        <v>137</v>
      </c>
      <c r="E198" s="64" t="s">
        <v>1049</v>
      </c>
      <c r="F198" s="64" t="s">
        <v>1025</v>
      </c>
      <c r="G198" s="70" t="s">
        <v>900</v>
      </c>
      <c r="H198" s="63" t="s">
        <v>1050</v>
      </c>
      <c r="I198" s="63" t="s">
        <v>1051</v>
      </c>
      <c r="J198" s="64" t="s">
        <v>903</v>
      </c>
      <c r="K198" s="67" t="s">
        <v>903</v>
      </c>
      <c r="L198" s="68" t="s">
        <v>903</v>
      </c>
    </row>
    <row r="199" ht="14.25" customHeight="1">
      <c r="A199" s="62" t="s">
        <v>134</v>
      </c>
      <c r="B199" s="62" t="s">
        <v>135</v>
      </c>
      <c r="C199" s="62" t="s">
        <v>136</v>
      </c>
      <c r="D199" s="63" t="s">
        <v>137</v>
      </c>
      <c r="E199" s="64" t="s">
        <v>1052</v>
      </c>
      <c r="F199" s="96" t="s">
        <v>1025</v>
      </c>
      <c r="G199" s="97" t="s">
        <v>900</v>
      </c>
      <c r="H199" s="98" t="s">
        <v>1053</v>
      </c>
      <c r="I199" s="98" t="s">
        <v>1054</v>
      </c>
      <c r="J199" s="96" t="s">
        <v>903</v>
      </c>
      <c r="K199" s="99" t="s">
        <v>903</v>
      </c>
      <c r="L199" s="100" t="s">
        <v>903</v>
      </c>
    </row>
    <row r="200" ht="14.25" customHeight="1">
      <c r="A200" s="62" t="s">
        <v>134</v>
      </c>
      <c r="B200" s="62" t="s">
        <v>135</v>
      </c>
      <c r="C200" s="62" t="s">
        <v>136</v>
      </c>
      <c r="D200" s="63" t="s">
        <v>137</v>
      </c>
      <c r="E200" s="64" t="s">
        <v>1055</v>
      </c>
      <c r="F200" s="64" t="s">
        <v>1025</v>
      </c>
      <c r="G200" s="70" t="s">
        <v>900</v>
      </c>
      <c r="H200" s="63" t="s">
        <v>1056</v>
      </c>
      <c r="I200" s="63" t="s">
        <v>1057</v>
      </c>
      <c r="J200" s="64" t="s">
        <v>903</v>
      </c>
      <c r="K200" s="67" t="s">
        <v>903</v>
      </c>
      <c r="L200" s="68" t="s">
        <v>903</v>
      </c>
    </row>
    <row r="201" ht="14.25" customHeight="1">
      <c r="A201" s="62" t="s">
        <v>144</v>
      </c>
      <c r="B201" s="62" t="s">
        <v>135</v>
      </c>
      <c r="C201" s="62" t="s">
        <v>145</v>
      </c>
      <c r="D201" s="63" t="s">
        <v>146</v>
      </c>
      <c r="E201" s="64">
        <v>2.5</v>
      </c>
      <c r="F201" s="64" t="s">
        <v>913</v>
      </c>
      <c r="G201" s="70" t="s">
        <v>900</v>
      </c>
      <c r="H201" s="63" t="s">
        <v>957</v>
      </c>
      <c r="I201" s="63" t="s">
        <v>958</v>
      </c>
      <c r="J201" s="64"/>
      <c r="K201" s="113" t="s">
        <v>903</v>
      </c>
      <c r="L201" s="114" t="s">
        <v>903</v>
      </c>
    </row>
    <row r="202" ht="14.25" customHeight="1">
      <c r="A202" s="62" t="s">
        <v>144</v>
      </c>
      <c r="B202" s="62" t="s">
        <v>135</v>
      </c>
      <c r="C202" s="62" t="s">
        <v>145</v>
      </c>
      <c r="D202" s="63" t="s">
        <v>146</v>
      </c>
      <c r="E202" s="64">
        <v>2.7</v>
      </c>
      <c r="F202" s="64" t="s">
        <v>913</v>
      </c>
      <c r="G202" s="70" t="s">
        <v>900</v>
      </c>
      <c r="H202" s="63" t="s">
        <v>1116</v>
      </c>
      <c r="I202" s="63" t="s">
        <v>1117</v>
      </c>
      <c r="J202" s="64"/>
      <c r="K202" s="67"/>
      <c r="L202" s="68" t="s">
        <v>903</v>
      </c>
    </row>
    <row r="203" ht="14.25" customHeight="1">
      <c r="A203" s="62" t="s">
        <v>144</v>
      </c>
      <c r="B203" s="62" t="s">
        <v>135</v>
      </c>
      <c r="C203" s="62" t="s">
        <v>145</v>
      </c>
      <c r="D203" s="63" t="s">
        <v>146</v>
      </c>
      <c r="E203" s="64">
        <v>4.8</v>
      </c>
      <c r="F203" s="64" t="s">
        <v>939</v>
      </c>
      <c r="G203" s="90" t="s">
        <v>900</v>
      </c>
      <c r="H203" s="63" t="s">
        <v>1159</v>
      </c>
      <c r="I203" s="63" t="s">
        <v>1160</v>
      </c>
      <c r="J203" s="64"/>
      <c r="K203" s="67" t="s">
        <v>903</v>
      </c>
      <c r="L203" s="68" t="s">
        <v>903</v>
      </c>
    </row>
    <row r="204" ht="14.25" customHeight="1">
      <c r="A204" s="62" t="s">
        <v>144</v>
      </c>
      <c r="B204" s="62" t="s">
        <v>135</v>
      </c>
      <c r="C204" s="62" t="s">
        <v>145</v>
      </c>
      <c r="D204" s="63" t="s">
        <v>146</v>
      </c>
      <c r="E204" s="69">
        <v>7.5</v>
      </c>
      <c r="F204" s="69" t="s">
        <v>913</v>
      </c>
      <c r="G204" s="77" t="s">
        <v>927</v>
      </c>
      <c r="H204" s="71" t="s">
        <v>1161</v>
      </c>
      <c r="I204" s="71" t="s">
        <v>1162</v>
      </c>
      <c r="J204" s="69"/>
      <c r="K204" s="73" t="s">
        <v>903</v>
      </c>
      <c r="L204" s="74" t="s">
        <v>903</v>
      </c>
    </row>
    <row r="205" ht="14.25" customHeight="1">
      <c r="A205" s="62" t="s">
        <v>144</v>
      </c>
      <c r="B205" s="62" t="s">
        <v>135</v>
      </c>
      <c r="C205" s="62" t="s">
        <v>145</v>
      </c>
      <c r="D205" s="63" t="s">
        <v>146</v>
      </c>
      <c r="E205" s="69">
        <v>8.4</v>
      </c>
      <c r="F205" s="69" t="s">
        <v>963</v>
      </c>
      <c r="G205" s="93" t="s">
        <v>942</v>
      </c>
      <c r="H205" s="71" t="s">
        <v>1163</v>
      </c>
      <c r="I205" s="71" t="s">
        <v>1164</v>
      </c>
      <c r="J205" s="69"/>
      <c r="K205" s="73" t="s">
        <v>903</v>
      </c>
      <c r="L205" s="74" t="s">
        <v>903</v>
      </c>
    </row>
    <row r="206" ht="14.25" customHeight="1">
      <c r="A206" s="115" t="s">
        <v>144</v>
      </c>
      <c r="B206" s="115" t="s">
        <v>135</v>
      </c>
      <c r="C206" s="91" t="s">
        <v>145</v>
      </c>
      <c r="D206" s="63" t="s">
        <v>146</v>
      </c>
      <c r="E206" s="69">
        <v>8.5</v>
      </c>
      <c r="F206" s="69" t="s">
        <v>963</v>
      </c>
      <c r="G206" s="86" t="s">
        <v>942</v>
      </c>
      <c r="H206" s="71" t="s">
        <v>1165</v>
      </c>
      <c r="I206" s="71" t="s">
        <v>1166</v>
      </c>
      <c r="J206" s="69"/>
      <c r="K206" s="73" t="s">
        <v>903</v>
      </c>
      <c r="L206" s="74" t="s">
        <v>903</v>
      </c>
    </row>
    <row r="207" ht="14.25" customHeight="1">
      <c r="A207" s="115" t="s">
        <v>144</v>
      </c>
      <c r="B207" s="115" t="s">
        <v>135</v>
      </c>
      <c r="C207" s="91" t="s">
        <v>145</v>
      </c>
      <c r="D207" s="63" t="s">
        <v>146</v>
      </c>
      <c r="E207" s="69">
        <v>8.6</v>
      </c>
      <c r="F207" s="69" t="s">
        <v>963</v>
      </c>
      <c r="G207" s="86" t="s">
        <v>942</v>
      </c>
      <c r="H207" s="71" t="s">
        <v>1167</v>
      </c>
      <c r="I207" s="71" t="s">
        <v>1168</v>
      </c>
      <c r="J207" s="69"/>
      <c r="K207" s="73" t="s">
        <v>903</v>
      </c>
      <c r="L207" s="74" t="s">
        <v>903</v>
      </c>
    </row>
    <row r="208" ht="14.25" customHeight="1">
      <c r="A208" s="115" t="s">
        <v>144</v>
      </c>
      <c r="B208" s="115" t="s">
        <v>135</v>
      </c>
      <c r="C208" s="91" t="s">
        <v>145</v>
      </c>
      <c r="D208" s="63" t="s">
        <v>146</v>
      </c>
      <c r="E208" s="69">
        <v>8.7</v>
      </c>
      <c r="F208" s="69" t="s">
        <v>939</v>
      </c>
      <c r="G208" s="86" t="s">
        <v>942</v>
      </c>
      <c r="H208" s="71" t="s">
        <v>1169</v>
      </c>
      <c r="I208" s="71" t="s">
        <v>1170</v>
      </c>
      <c r="J208" s="69"/>
      <c r="K208" s="73" t="s">
        <v>903</v>
      </c>
      <c r="L208" s="74" t="s">
        <v>903</v>
      </c>
    </row>
    <row r="209" ht="14.25" customHeight="1">
      <c r="A209" s="115" t="s">
        <v>144</v>
      </c>
      <c r="B209" s="115" t="s">
        <v>135</v>
      </c>
      <c r="C209" s="91" t="s">
        <v>145</v>
      </c>
      <c r="D209" s="63" t="s">
        <v>146</v>
      </c>
      <c r="E209" s="69">
        <v>8.8</v>
      </c>
      <c r="F209" s="69" t="s">
        <v>963</v>
      </c>
      <c r="G209" s="86" t="s">
        <v>942</v>
      </c>
      <c r="H209" s="71" t="s">
        <v>1171</v>
      </c>
      <c r="I209" s="71" t="s">
        <v>1172</v>
      </c>
      <c r="J209" s="69"/>
      <c r="K209" s="73" t="s">
        <v>903</v>
      </c>
      <c r="L209" s="74" t="s">
        <v>903</v>
      </c>
    </row>
    <row r="210" ht="14.25" customHeight="1">
      <c r="A210" s="62" t="s">
        <v>144</v>
      </c>
      <c r="B210" s="62" t="s">
        <v>135</v>
      </c>
      <c r="C210" s="62" t="s">
        <v>145</v>
      </c>
      <c r="D210" s="63" t="s">
        <v>146</v>
      </c>
      <c r="E210" s="64">
        <v>9.1</v>
      </c>
      <c r="F210" s="64" t="s">
        <v>913</v>
      </c>
      <c r="G210" s="70" t="s">
        <v>900</v>
      </c>
      <c r="H210" s="63" t="s">
        <v>1120</v>
      </c>
      <c r="I210" s="63" t="s">
        <v>1121</v>
      </c>
      <c r="J210" s="64" t="s">
        <v>903</v>
      </c>
      <c r="K210" s="67" t="s">
        <v>903</v>
      </c>
      <c r="L210" s="68" t="s">
        <v>903</v>
      </c>
    </row>
    <row r="211" ht="14.25" customHeight="1">
      <c r="A211" s="62" t="s">
        <v>144</v>
      </c>
      <c r="B211" s="62" t="s">
        <v>135</v>
      </c>
      <c r="C211" s="62" t="s">
        <v>145</v>
      </c>
      <c r="D211" s="63" t="s">
        <v>146</v>
      </c>
      <c r="E211" s="69">
        <v>9.2</v>
      </c>
      <c r="F211" s="69" t="s">
        <v>963</v>
      </c>
      <c r="G211" s="70" t="s">
        <v>900</v>
      </c>
      <c r="H211" s="71" t="s">
        <v>1122</v>
      </c>
      <c r="I211" s="71" t="s">
        <v>1123</v>
      </c>
      <c r="J211" s="69" t="s">
        <v>903</v>
      </c>
      <c r="K211" s="73" t="s">
        <v>903</v>
      </c>
      <c r="L211" s="74" t="s">
        <v>903</v>
      </c>
    </row>
    <row r="212" ht="14.25" customHeight="1">
      <c r="A212" s="62" t="s">
        <v>144</v>
      </c>
      <c r="B212" s="62" t="s">
        <v>135</v>
      </c>
      <c r="C212" s="62" t="s">
        <v>145</v>
      </c>
      <c r="D212" s="63" t="s">
        <v>146</v>
      </c>
      <c r="E212" s="64">
        <v>9.3</v>
      </c>
      <c r="F212" s="64" t="s">
        <v>963</v>
      </c>
      <c r="G212" s="70" t="s">
        <v>900</v>
      </c>
      <c r="H212" s="63" t="s">
        <v>1124</v>
      </c>
      <c r="I212" s="63" t="s">
        <v>1125</v>
      </c>
      <c r="J212" s="64"/>
      <c r="K212" s="67" t="s">
        <v>903</v>
      </c>
      <c r="L212" s="68" t="s">
        <v>903</v>
      </c>
    </row>
    <row r="213" ht="14.25" customHeight="1">
      <c r="A213" s="62" t="s">
        <v>144</v>
      </c>
      <c r="B213" s="62" t="s">
        <v>135</v>
      </c>
      <c r="C213" s="62" t="s">
        <v>145</v>
      </c>
      <c r="D213" s="63" t="s">
        <v>146</v>
      </c>
      <c r="E213" s="64">
        <v>9.4</v>
      </c>
      <c r="F213" s="64" t="s">
        <v>913</v>
      </c>
      <c r="G213" s="70" t="s">
        <v>900</v>
      </c>
      <c r="H213" s="63" t="s">
        <v>1126</v>
      </c>
      <c r="I213" s="63" t="s">
        <v>1127</v>
      </c>
      <c r="J213" s="64"/>
      <c r="K213" s="67" t="s">
        <v>903</v>
      </c>
      <c r="L213" s="68" t="s">
        <v>903</v>
      </c>
    </row>
    <row r="214" ht="14.25" customHeight="1">
      <c r="A214" s="62" t="s">
        <v>144</v>
      </c>
      <c r="B214" s="62" t="s">
        <v>135</v>
      </c>
      <c r="C214" s="62" t="s">
        <v>145</v>
      </c>
      <c r="D214" s="63" t="s">
        <v>146</v>
      </c>
      <c r="E214" s="69">
        <v>9.6</v>
      </c>
      <c r="F214" s="69" t="s">
        <v>963</v>
      </c>
      <c r="G214" s="70" t="s">
        <v>900</v>
      </c>
      <c r="H214" s="71" t="s">
        <v>964</v>
      </c>
      <c r="I214" s="72" t="s">
        <v>965</v>
      </c>
      <c r="J214" s="69"/>
      <c r="K214" s="73" t="s">
        <v>903</v>
      </c>
      <c r="L214" s="74" t="s">
        <v>903</v>
      </c>
    </row>
    <row r="215" ht="14.25" customHeight="1">
      <c r="A215" s="62" t="s">
        <v>144</v>
      </c>
      <c r="B215" s="62" t="s">
        <v>135</v>
      </c>
      <c r="C215" s="62" t="s">
        <v>145</v>
      </c>
      <c r="D215" s="63" t="s">
        <v>146</v>
      </c>
      <c r="E215" s="64">
        <v>9.7</v>
      </c>
      <c r="F215" s="64" t="s">
        <v>963</v>
      </c>
      <c r="G215" s="88" t="s">
        <v>900</v>
      </c>
      <c r="H215" s="63" t="s">
        <v>1067</v>
      </c>
      <c r="I215" s="63" t="s">
        <v>1068</v>
      </c>
      <c r="J215" s="64"/>
      <c r="K215" s="67"/>
      <c r="L215" s="68" t="s">
        <v>903</v>
      </c>
    </row>
    <row r="216" ht="14.25" customHeight="1">
      <c r="A216" s="62" t="s">
        <v>144</v>
      </c>
      <c r="B216" s="62" t="s">
        <v>135</v>
      </c>
      <c r="C216" s="62" t="s">
        <v>145</v>
      </c>
      <c r="D216" s="63" t="s">
        <v>146</v>
      </c>
      <c r="E216" s="69">
        <v>10.1</v>
      </c>
      <c r="F216" s="69" t="s">
        <v>939</v>
      </c>
      <c r="G216" s="88" t="s">
        <v>900</v>
      </c>
      <c r="H216" s="71" t="s">
        <v>1069</v>
      </c>
      <c r="I216" s="71" t="s">
        <v>1070</v>
      </c>
      <c r="J216" s="69" t="s">
        <v>903</v>
      </c>
      <c r="K216" s="73" t="s">
        <v>903</v>
      </c>
      <c r="L216" s="74" t="s">
        <v>903</v>
      </c>
    </row>
    <row r="217" ht="14.25" customHeight="1">
      <c r="A217" s="62" t="s">
        <v>144</v>
      </c>
      <c r="B217" s="62" t="s">
        <v>135</v>
      </c>
      <c r="C217" s="62" t="s">
        <v>145</v>
      </c>
      <c r="D217" s="63" t="s">
        <v>146</v>
      </c>
      <c r="E217" s="64">
        <v>10.2</v>
      </c>
      <c r="F217" s="64" t="s">
        <v>939</v>
      </c>
      <c r="G217" s="70" t="s">
        <v>900</v>
      </c>
      <c r="H217" s="63" t="s">
        <v>1071</v>
      </c>
      <c r="I217" s="63" t="s">
        <v>1072</v>
      </c>
      <c r="J217" s="64" t="s">
        <v>903</v>
      </c>
      <c r="K217" s="67" t="s">
        <v>903</v>
      </c>
      <c r="L217" s="68" t="s">
        <v>903</v>
      </c>
    </row>
    <row r="218" ht="14.25" customHeight="1">
      <c r="A218" s="62" t="s">
        <v>144</v>
      </c>
      <c r="B218" s="62" t="s">
        <v>135</v>
      </c>
      <c r="C218" s="62" t="s">
        <v>145</v>
      </c>
      <c r="D218" s="63" t="s">
        <v>146</v>
      </c>
      <c r="E218" s="64">
        <v>10.3</v>
      </c>
      <c r="F218" s="64" t="s">
        <v>939</v>
      </c>
      <c r="G218" s="70" t="s">
        <v>900</v>
      </c>
      <c r="H218" s="63" t="s">
        <v>1004</v>
      </c>
      <c r="I218" s="63" t="s">
        <v>1005</v>
      </c>
      <c r="J218" s="64" t="s">
        <v>903</v>
      </c>
      <c r="K218" s="67" t="s">
        <v>903</v>
      </c>
      <c r="L218" s="68" t="s">
        <v>903</v>
      </c>
    </row>
    <row r="219" ht="14.25" customHeight="1">
      <c r="A219" s="62" t="s">
        <v>144</v>
      </c>
      <c r="B219" s="62" t="s">
        <v>135</v>
      </c>
      <c r="C219" s="62" t="s">
        <v>145</v>
      </c>
      <c r="D219" s="63" t="s">
        <v>146</v>
      </c>
      <c r="E219" s="64">
        <v>10.4</v>
      </c>
      <c r="F219" s="64" t="s">
        <v>939</v>
      </c>
      <c r="G219" s="93" t="s">
        <v>942</v>
      </c>
      <c r="H219" s="63" t="s">
        <v>1073</v>
      </c>
      <c r="I219" s="63" t="s">
        <v>1074</v>
      </c>
      <c r="J219" s="64"/>
      <c r="K219" s="67" t="s">
        <v>903</v>
      </c>
      <c r="L219" s="68" t="s">
        <v>903</v>
      </c>
    </row>
    <row r="220" ht="14.25" customHeight="1">
      <c r="A220" s="62" t="s">
        <v>144</v>
      </c>
      <c r="B220" s="62" t="s">
        <v>135</v>
      </c>
      <c r="C220" s="62" t="s">
        <v>145</v>
      </c>
      <c r="D220" s="63" t="s">
        <v>146</v>
      </c>
      <c r="E220" s="64">
        <v>10.5</v>
      </c>
      <c r="F220" s="64" t="s">
        <v>939</v>
      </c>
      <c r="G220" s="88" t="s">
        <v>900</v>
      </c>
      <c r="H220" s="63" t="s">
        <v>1075</v>
      </c>
      <c r="I220" s="63" t="s">
        <v>1076</v>
      </c>
      <c r="J220" s="64"/>
      <c r="K220" s="67" t="s">
        <v>903</v>
      </c>
      <c r="L220" s="68" t="s">
        <v>903</v>
      </c>
    </row>
    <row r="221" ht="14.25" customHeight="1">
      <c r="A221" s="62" t="s">
        <v>144</v>
      </c>
      <c r="B221" s="62" t="s">
        <v>135</v>
      </c>
      <c r="C221" s="62" t="s">
        <v>145</v>
      </c>
      <c r="D221" s="63" t="s">
        <v>146</v>
      </c>
      <c r="E221" s="69">
        <v>10.6</v>
      </c>
      <c r="F221" s="69" t="s">
        <v>939</v>
      </c>
      <c r="G221" s="88" t="s">
        <v>900</v>
      </c>
      <c r="H221" s="71" t="s">
        <v>1077</v>
      </c>
      <c r="I221" s="71" t="s">
        <v>1078</v>
      </c>
      <c r="J221" s="69"/>
      <c r="K221" s="73" t="s">
        <v>903</v>
      </c>
      <c r="L221" s="74" t="s">
        <v>903</v>
      </c>
    </row>
    <row r="222" ht="14.25" customHeight="1">
      <c r="A222" s="62" t="s">
        <v>144</v>
      </c>
      <c r="B222" s="62" t="s">
        <v>135</v>
      </c>
      <c r="C222" s="62" t="s">
        <v>145</v>
      </c>
      <c r="D222" s="63" t="s">
        <v>146</v>
      </c>
      <c r="E222" s="69">
        <v>10.7</v>
      </c>
      <c r="F222" s="69" t="s">
        <v>939</v>
      </c>
      <c r="G222" s="86" t="s">
        <v>942</v>
      </c>
      <c r="H222" s="71" t="s">
        <v>1079</v>
      </c>
      <c r="I222" s="71" t="s">
        <v>1080</v>
      </c>
      <c r="J222" s="69"/>
      <c r="K222" s="73" t="s">
        <v>903</v>
      </c>
      <c r="L222" s="74" t="s">
        <v>903</v>
      </c>
    </row>
    <row r="223" ht="14.25" customHeight="1">
      <c r="A223" s="62" t="s">
        <v>144</v>
      </c>
      <c r="B223" s="62" t="s">
        <v>135</v>
      </c>
      <c r="C223" s="62" t="s">
        <v>145</v>
      </c>
      <c r="D223" s="63" t="s">
        <v>146</v>
      </c>
      <c r="E223" s="64">
        <v>12.2</v>
      </c>
      <c r="F223" s="64" t="s">
        <v>963</v>
      </c>
      <c r="G223" s="70" t="s">
        <v>900</v>
      </c>
      <c r="H223" s="63" t="s">
        <v>1088</v>
      </c>
      <c r="I223" s="63" t="s">
        <v>1089</v>
      </c>
      <c r="J223" s="64"/>
      <c r="K223" s="67" t="s">
        <v>903</v>
      </c>
      <c r="L223" s="68" t="s">
        <v>903</v>
      </c>
    </row>
    <row r="224" ht="14.25" customHeight="1">
      <c r="A224" s="62" t="s">
        <v>144</v>
      </c>
      <c r="B224" s="62" t="s">
        <v>135</v>
      </c>
      <c r="C224" s="62" t="s">
        <v>145</v>
      </c>
      <c r="D224" s="63" t="s">
        <v>146</v>
      </c>
      <c r="E224" s="64">
        <v>12.3</v>
      </c>
      <c r="F224" s="64" t="s">
        <v>963</v>
      </c>
      <c r="G224" s="70" t="s">
        <v>900</v>
      </c>
      <c r="H224" s="63" t="s">
        <v>1013</v>
      </c>
      <c r="I224" s="63" t="s">
        <v>1014</v>
      </c>
      <c r="J224" s="64"/>
      <c r="K224" s="67" t="s">
        <v>903</v>
      </c>
      <c r="L224" s="68" t="s">
        <v>903</v>
      </c>
    </row>
    <row r="225" ht="14.25" customHeight="1">
      <c r="A225" s="62" t="s">
        <v>144</v>
      </c>
      <c r="B225" s="62" t="s">
        <v>135</v>
      </c>
      <c r="C225" s="62" t="s">
        <v>145</v>
      </c>
      <c r="D225" s="63" t="s">
        <v>146</v>
      </c>
      <c r="E225" s="64">
        <v>12.6</v>
      </c>
      <c r="F225" s="64" t="s">
        <v>963</v>
      </c>
      <c r="G225" s="70" t="s">
        <v>900</v>
      </c>
      <c r="H225" s="63" t="s">
        <v>1015</v>
      </c>
      <c r="I225" s="63" t="s">
        <v>1016</v>
      </c>
      <c r="J225" s="64"/>
      <c r="K225" s="67" t="s">
        <v>903</v>
      </c>
      <c r="L225" s="68" t="s">
        <v>903</v>
      </c>
    </row>
    <row r="226" ht="14.25" customHeight="1">
      <c r="A226" s="62" t="s">
        <v>144</v>
      </c>
      <c r="B226" s="62" t="s">
        <v>135</v>
      </c>
      <c r="C226" s="62" t="s">
        <v>145</v>
      </c>
      <c r="D226" s="63" t="s">
        <v>146</v>
      </c>
      <c r="E226" s="64">
        <v>12.7</v>
      </c>
      <c r="F226" s="64" t="s">
        <v>939</v>
      </c>
      <c r="G226" s="70" t="s">
        <v>900</v>
      </c>
      <c r="H226" s="66" t="s">
        <v>1017</v>
      </c>
      <c r="I226" s="63" t="s">
        <v>1018</v>
      </c>
      <c r="J226" s="64"/>
      <c r="K226" s="67" t="s">
        <v>903</v>
      </c>
      <c r="L226" s="68" t="s">
        <v>903</v>
      </c>
    </row>
    <row r="227" ht="14.25" customHeight="1">
      <c r="A227" s="62" t="s">
        <v>144</v>
      </c>
      <c r="B227" s="62" t="s">
        <v>135</v>
      </c>
      <c r="C227" s="62" t="s">
        <v>145</v>
      </c>
      <c r="D227" s="63" t="s">
        <v>146</v>
      </c>
      <c r="E227" s="64">
        <v>12.8</v>
      </c>
      <c r="F227" s="64" t="s">
        <v>939</v>
      </c>
      <c r="G227" s="70" t="s">
        <v>900</v>
      </c>
      <c r="H227" s="63" t="s">
        <v>1128</v>
      </c>
      <c r="I227" s="63" t="s">
        <v>1129</v>
      </c>
      <c r="J227" s="64"/>
      <c r="K227" s="67"/>
      <c r="L227" s="68" t="s">
        <v>903</v>
      </c>
    </row>
    <row r="228" ht="14.25" customHeight="1">
      <c r="A228" s="62" t="s">
        <v>144</v>
      </c>
      <c r="B228" s="62" t="s">
        <v>135</v>
      </c>
      <c r="C228" s="62" t="s">
        <v>145</v>
      </c>
      <c r="D228" s="63" t="s">
        <v>146</v>
      </c>
      <c r="E228" s="64">
        <v>13.2</v>
      </c>
      <c r="F228" s="64" t="s">
        <v>939</v>
      </c>
      <c r="G228" s="86" t="s">
        <v>942</v>
      </c>
      <c r="H228" s="63" t="s">
        <v>1130</v>
      </c>
      <c r="I228" s="63" t="s">
        <v>1131</v>
      </c>
      <c r="J228" s="64"/>
      <c r="K228" s="67" t="s">
        <v>903</v>
      </c>
      <c r="L228" s="68" t="s">
        <v>903</v>
      </c>
    </row>
    <row r="229" ht="14.25" customHeight="1">
      <c r="A229" s="62" t="s">
        <v>144</v>
      </c>
      <c r="B229" s="62" t="s">
        <v>135</v>
      </c>
      <c r="C229" s="62" t="s">
        <v>145</v>
      </c>
      <c r="D229" s="63" t="s">
        <v>146</v>
      </c>
      <c r="E229" s="64">
        <v>13.3</v>
      </c>
      <c r="F229" s="64" t="s">
        <v>963</v>
      </c>
      <c r="G229" s="86" t="s">
        <v>942</v>
      </c>
      <c r="H229" s="63" t="s">
        <v>1132</v>
      </c>
      <c r="I229" s="63" t="s">
        <v>1133</v>
      </c>
      <c r="J229" s="64"/>
      <c r="K229" s="67" t="s">
        <v>903</v>
      </c>
      <c r="L229" s="68" t="s">
        <v>903</v>
      </c>
    </row>
    <row r="230" ht="14.25" customHeight="1">
      <c r="A230" s="62" t="s">
        <v>144</v>
      </c>
      <c r="B230" s="62" t="s">
        <v>135</v>
      </c>
      <c r="C230" s="62" t="s">
        <v>145</v>
      </c>
      <c r="D230" s="63" t="s">
        <v>146</v>
      </c>
      <c r="E230" s="64">
        <v>13.4</v>
      </c>
      <c r="F230" s="64" t="s">
        <v>963</v>
      </c>
      <c r="G230" s="70" t="s">
        <v>900</v>
      </c>
      <c r="H230" s="63" t="s">
        <v>1090</v>
      </c>
      <c r="I230" s="63" t="s">
        <v>1091</v>
      </c>
      <c r="J230" s="64"/>
      <c r="K230" s="67" t="s">
        <v>903</v>
      </c>
      <c r="L230" s="68" t="s">
        <v>903</v>
      </c>
    </row>
    <row r="231" ht="14.25" customHeight="1">
      <c r="A231" s="62" t="s">
        <v>144</v>
      </c>
      <c r="B231" s="62" t="s">
        <v>135</v>
      </c>
      <c r="C231" s="62" t="s">
        <v>145</v>
      </c>
      <c r="D231" s="63" t="s">
        <v>146</v>
      </c>
      <c r="E231" s="64">
        <v>13.5</v>
      </c>
      <c r="F231" s="64" t="s">
        <v>939</v>
      </c>
      <c r="G231" s="70" t="s">
        <v>900</v>
      </c>
      <c r="H231" s="71" t="s">
        <v>968</v>
      </c>
      <c r="I231" s="72" t="s">
        <v>969</v>
      </c>
      <c r="J231" s="69"/>
      <c r="K231" s="73" t="s">
        <v>903</v>
      </c>
      <c r="L231" s="74" t="s">
        <v>903</v>
      </c>
    </row>
    <row r="232" ht="14.25" customHeight="1">
      <c r="A232" s="62" t="s">
        <v>144</v>
      </c>
      <c r="B232" s="62" t="s">
        <v>135</v>
      </c>
      <c r="C232" s="62" t="s">
        <v>145</v>
      </c>
      <c r="D232" s="63" t="s">
        <v>146</v>
      </c>
      <c r="E232" s="64">
        <v>13.6</v>
      </c>
      <c r="F232" s="64" t="s">
        <v>963</v>
      </c>
      <c r="G232" s="86" t="s">
        <v>942</v>
      </c>
      <c r="H232" s="71" t="s">
        <v>1134</v>
      </c>
      <c r="I232" s="71" t="s">
        <v>1135</v>
      </c>
      <c r="J232" s="69"/>
      <c r="K232" s="73" t="s">
        <v>903</v>
      </c>
      <c r="L232" s="74" t="s">
        <v>903</v>
      </c>
    </row>
    <row r="233" ht="14.25" customHeight="1">
      <c r="A233" s="62" t="s">
        <v>144</v>
      </c>
      <c r="B233" s="62" t="s">
        <v>135</v>
      </c>
      <c r="C233" s="62" t="s">
        <v>145</v>
      </c>
      <c r="D233" s="63" t="s">
        <v>146</v>
      </c>
      <c r="E233" s="64">
        <v>13.7</v>
      </c>
      <c r="F233" s="64" t="s">
        <v>939</v>
      </c>
      <c r="G233" s="70" t="s">
        <v>900</v>
      </c>
      <c r="H233" s="71" t="s">
        <v>1136</v>
      </c>
      <c r="I233" s="71" t="s">
        <v>1137</v>
      </c>
      <c r="J233" s="69"/>
      <c r="K233" s="73"/>
      <c r="L233" s="74" t="s">
        <v>903</v>
      </c>
    </row>
    <row r="234" ht="14.25" customHeight="1">
      <c r="A234" s="62" t="s">
        <v>144</v>
      </c>
      <c r="B234" s="62" t="s">
        <v>135</v>
      </c>
      <c r="C234" s="62" t="s">
        <v>145</v>
      </c>
      <c r="D234" s="63" t="s">
        <v>146</v>
      </c>
      <c r="E234" s="116">
        <v>13.8</v>
      </c>
      <c r="F234" s="117" t="s">
        <v>963</v>
      </c>
      <c r="G234" s="118" t="s">
        <v>900</v>
      </c>
      <c r="H234" s="119" t="s">
        <v>1138</v>
      </c>
      <c r="I234" s="119" t="s">
        <v>1139</v>
      </c>
      <c r="J234" s="120"/>
      <c r="K234" s="121"/>
      <c r="L234" s="122" t="s">
        <v>903</v>
      </c>
    </row>
    <row r="235" ht="14.25" customHeight="1">
      <c r="A235" s="62" t="s">
        <v>144</v>
      </c>
      <c r="B235" s="62" t="s">
        <v>135</v>
      </c>
      <c r="C235" s="62" t="s">
        <v>145</v>
      </c>
      <c r="D235" s="63" t="s">
        <v>146</v>
      </c>
      <c r="E235" s="69">
        <v>16.1</v>
      </c>
      <c r="F235" s="69" t="s">
        <v>913</v>
      </c>
      <c r="G235" s="70" t="s">
        <v>900</v>
      </c>
      <c r="H235" s="71" t="s">
        <v>993</v>
      </c>
      <c r="I235" s="71" t="s">
        <v>994</v>
      </c>
      <c r="J235" s="69"/>
      <c r="K235" s="73" t="s">
        <v>903</v>
      </c>
      <c r="L235" s="74" t="s">
        <v>903</v>
      </c>
    </row>
    <row r="236" ht="14.25" customHeight="1">
      <c r="A236" s="62" t="s">
        <v>144</v>
      </c>
      <c r="B236" s="62" t="s">
        <v>135</v>
      </c>
      <c r="C236" s="62" t="s">
        <v>145</v>
      </c>
      <c r="D236" s="63" t="s">
        <v>146</v>
      </c>
      <c r="E236" s="64">
        <v>16.7</v>
      </c>
      <c r="F236" s="64" t="s">
        <v>913</v>
      </c>
      <c r="G236" s="70" t="s">
        <v>900</v>
      </c>
      <c r="H236" s="63" t="s">
        <v>1144</v>
      </c>
      <c r="I236" s="63" t="s">
        <v>1145</v>
      </c>
      <c r="J236" s="64"/>
      <c r="K236" s="67" t="s">
        <v>903</v>
      </c>
      <c r="L236" s="68" t="s">
        <v>903</v>
      </c>
    </row>
    <row r="237" ht="14.25" customHeight="1">
      <c r="A237" s="89" t="s">
        <v>144</v>
      </c>
      <c r="B237" s="62" t="s">
        <v>135</v>
      </c>
      <c r="C237" s="62" t="s">
        <v>145</v>
      </c>
      <c r="D237" s="63" t="s">
        <v>146</v>
      </c>
      <c r="E237" s="64">
        <v>16.8</v>
      </c>
      <c r="F237" s="64" t="s">
        <v>913</v>
      </c>
      <c r="G237" s="70" t="s">
        <v>900</v>
      </c>
      <c r="H237" s="63" t="s">
        <v>1006</v>
      </c>
      <c r="I237" s="63" t="s">
        <v>1007</v>
      </c>
      <c r="J237" s="64"/>
      <c r="K237" s="67" t="s">
        <v>903</v>
      </c>
      <c r="L237" s="68" t="s">
        <v>903</v>
      </c>
    </row>
    <row r="238" ht="14.25" customHeight="1">
      <c r="A238" s="62" t="s">
        <v>144</v>
      </c>
      <c r="B238" s="62" t="s">
        <v>135</v>
      </c>
      <c r="C238" s="62" t="s">
        <v>145</v>
      </c>
      <c r="D238" s="63" t="s">
        <v>146</v>
      </c>
      <c r="E238" s="64" t="s">
        <v>1150</v>
      </c>
      <c r="F238" s="64" t="s">
        <v>963</v>
      </c>
      <c r="G238" s="70" t="s">
        <v>900</v>
      </c>
      <c r="H238" s="63" t="s">
        <v>1151</v>
      </c>
      <c r="I238" s="63" t="s">
        <v>1152</v>
      </c>
      <c r="J238" s="64"/>
      <c r="K238" s="67"/>
      <c r="L238" s="68" t="s">
        <v>903</v>
      </c>
    </row>
    <row r="239" ht="14.25" customHeight="1">
      <c r="A239" s="62" t="s">
        <v>144</v>
      </c>
      <c r="B239" s="62" t="s">
        <v>135</v>
      </c>
      <c r="C239" s="62" t="s">
        <v>145</v>
      </c>
      <c r="D239" s="63" t="s">
        <v>146</v>
      </c>
      <c r="E239" s="64" t="s">
        <v>1098</v>
      </c>
      <c r="F239" s="64" t="s">
        <v>963</v>
      </c>
      <c r="G239" s="70" t="s">
        <v>900</v>
      </c>
      <c r="H239" s="63" t="s">
        <v>1099</v>
      </c>
      <c r="I239" s="63" t="s">
        <v>1100</v>
      </c>
      <c r="J239" s="64"/>
      <c r="K239" s="67" t="s">
        <v>903</v>
      </c>
      <c r="L239" s="68" t="s">
        <v>903</v>
      </c>
    </row>
    <row r="240" ht="14.25" customHeight="1">
      <c r="A240" s="62" t="s">
        <v>144</v>
      </c>
      <c r="B240" s="62" t="s">
        <v>135</v>
      </c>
      <c r="C240" s="62" t="s">
        <v>145</v>
      </c>
      <c r="D240" s="63" t="s">
        <v>146</v>
      </c>
      <c r="E240" s="64" t="s">
        <v>1101</v>
      </c>
      <c r="F240" s="64" t="s">
        <v>936</v>
      </c>
      <c r="G240" s="70" t="s">
        <v>900</v>
      </c>
      <c r="H240" s="63" t="s">
        <v>1102</v>
      </c>
      <c r="I240" s="63" t="s">
        <v>1103</v>
      </c>
      <c r="J240" s="64"/>
      <c r="K240" s="67"/>
      <c r="L240" s="68" t="s">
        <v>903</v>
      </c>
    </row>
    <row r="241" ht="14.25" customHeight="1">
      <c r="A241" s="62" t="s">
        <v>144</v>
      </c>
      <c r="B241" s="62" t="s">
        <v>135</v>
      </c>
      <c r="C241" s="62" t="s">
        <v>145</v>
      </c>
      <c r="D241" s="63" t="s">
        <v>146</v>
      </c>
      <c r="E241" s="64" t="s">
        <v>997</v>
      </c>
      <c r="F241" s="64" t="s">
        <v>913</v>
      </c>
      <c r="G241" s="70" t="s">
        <v>900</v>
      </c>
      <c r="H241" s="63" t="s">
        <v>998</v>
      </c>
      <c r="I241" s="63" t="s">
        <v>999</v>
      </c>
      <c r="J241" s="64" t="s">
        <v>903</v>
      </c>
      <c r="K241" s="67" t="s">
        <v>903</v>
      </c>
      <c r="L241" s="68" t="s">
        <v>903</v>
      </c>
    </row>
    <row r="242" ht="14.25" customHeight="1">
      <c r="A242" s="62" t="s">
        <v>144</v>
      </c>
      <c r="B242" s="62" t="s">
        <v>135</v>
      </c>
      <c r="C242" s="62" t="s">
        <v>145</v>
      </c>
      <c r="D242" s="63" t="s">
        <v>146</v>
      </c>
      <c r="E242" s="64" t="s">
        <v>1153</v>
      </c>
      <c r="F242" s="64" t="s">
        <v>963</v>
      </c>
      <c r="G242" s="70" t="s">
        <v>900</v>
      </c>
      <c r="H242" s="63" t="s">
        <v>1154</v>
      </c>
      <c r="I242" s="63" t="s">
        <v>1155</v>
      </c>
      <c r="J242" s="64" t="s">
        <v>903</v>
      </c>
      <c r="K242" s="67" t="s">
        <v>903</v>
      </c>
      <c r="L242" s="68" t="s">
        <v>903</v>
      </c>
    </row>
    <row r="243" ht="14.25" customHeight="1">
      <c r="A243" s="62" t="s">
        <v>144</v>
      </c>
      <c r="B243" s="62" t="s">
        <v>135</v>
      </c>
      <c r="C243" s="62" t="s">
        <v>145</v>
      </c>
      <c r="D243" s="63" t="s">
        <v>146</v>
      </c>
      <c r="E243" s="64" t="s">
        <v>1156</v>
      </c>
      <c r="F243" s="64" t="s">
        <v>1025</v>
      </c>
      <c r="G243" s="70" t="s">
        <v>900</v>
      </c>
      <c r="H243" s="63" t="s">
        <v>1157</v>
      </c>
      <c r="I243" s="63" t="s">
        <v>1158</v>
      </c>
      <c r="J243" s="64" t="s">
        <v>903</v>
      </c>
      <c r="K243" s="67" t="s">
        <v>903</v>
      </c>
      <c r="L243" s="68" t="s">
        <v>903</v>
      </c>
    </row>
    <row r="244" ht="14.25" customHeight="1">
      <c r="A244" s="62" t="s">
        <v>144</v>
      </c>
      <c r="B244" s="62" t="s">
        <v>135</v>
      </c>
      <c r="C244" s="62" t="s">
        <v>145</v>
      </c>
      <c r="D244" s="63" t="s">
        <v>146</v>
      </c>
      <c r="E244" s="64" t="s">
        <v>1031</v>
      </c>
      <c r="F244" s="64" t="s">
        <v>1025</v>
      </c>
      <c r="G244" s="70" t="s">
        <v>900</v>
      </c>
      <c r="H244" s="63" t="s">
        <v>1032</v>
      </c>
      <c r="I244" s="63" t="s">
        <v>1033</v>
      </c>
      <c r="J244" s="64" t="s">
        <v>903</v>
      </c>
      <c r="K244" s="67" t="s">
        <v>903</v>
      </c>
      <c r="L244" s="68" t="s">
        <v>903</v>
      </c>
    </row>
    <row r="245" ht="14.25" customHeight="1">
      <c r="A245" s="62" t="s">
        <v>144</v>
      </c>
      <c r="B245" s="62" t="s">
        <v>135</v>
      </c>
      <c r="C245" s="62" t="s">
        <v>145</v>
      </c>
      <c r="D245" s="63" t="s">
        <v>146</v>
      </c>
      <c r="E245" s="64" t="s">
        <v>1049</v>
      </c>
      <c r="F245" s="64" t="s">
        <v>1025</v>
      </c>
      <c r="G245" s="70" t="s">
        <v>900</v>
      </c>
      <c r="H245" s="63" t="s">
        <v>1050</v>
      </c>
      <c r="I245" s="63" t="s">
        <v>1051</v>
      </c>
      <c r="J245" s="64" t="s">
        <v>903</v>
      </c>
      <c r="K245" s="67" t="s">
        <v>903</v>
      </c>
      <c r="L245" s="68" t="s">
        <v>903</v>
      </c>
    </row>
    <row r="246" ht="14.25" customHeight="1">
      <c r="A246" s="62" t="s">
        <v>144</v>
      </c>
      <c r="B246" s="62" t="s">
        <v>135</v>
      </c>
      <c r="C246" s="62" t="s">
        <v>145</v>
      </c>
      <c r="D246" s="63" t="s">
        <v>146</v>
      </c>
      <c r="E246" s="64" t="s">
        <v>1052</v>
      </c>
      <c r="F246" s="96" t="s">
        <v>1025</v>
      </c>
      <c r="G246" s="97" t="s">
        <v>900</v>
      </c>
      <c r="H246" s="98" t="s">
        <v>1053</v>
      </c>
      <c r="I246" s="98" t="s">
        <v>1054</v>
      </c>
      <c r="J246" s="96" t="s">
        <v>903</v>
      </c>
      <c r="K246" s="99" t="s">
        <v>903</v>
      </c>
      <c r="L246" s="100" t="s">
        <v>903</v>
      </c>
    </row>
    <row r="247" ht="14.25" customHeight="1">
      <c r="A247" s="62" t="s">
        <v>144</v>
      </c>
      <c r="B247" s="62" t="s">
        <v>135</v>
      </c>
      <c r="C247" s="62" t="s">
        <v>145</v>
      </c>
      <c r="D247" s="63" t="s">
        <v>146</v>
      </c>
      <c r="E247" s="64" t="s">
        <v>1055</v>
      </c>
      <c r="F247" s="64" t="s">
        <v>1025</v>
      </c>
      <c r="G247" s="70" t="s">
        <v>900</v>
      </c>
      <c r="H247" s="63" t="s">
        <v>1056</v>
      </c>
      <c r="I247" s="63" t="s">
        <v>1057</v>
      </c>
      <c r="J247" s="64" t="s">
        <v>903</v>
      </c>
      <c r="K247" s="67" t="s">
        <v>903</v>
      </c>
      <c r="L247" s="68" t="s">
        <v>903</v>
      </c>
    </row>
    <row r="248" ht="14.25" customHeight="1">
      <c r="A248" s="62" t="s">
        <v>150</v>
      </c>
      <c r="B248" s="62" t="s">
        <v>135</v>
      </c>
      <c r="C248" s="89" t="s">
        <v>151</v>
      </c>
      <c r="D248" s="63" t="s">
        <v>152</v>
      </c>
      <c r="E248" s="64">
        <v>1.3</v>
      </c>
      <c r="F248" s="64" t="s">
        <v>939</v>
      </c>
      <c r="G248" s="86" t="s">
        <v>942</v>
      </c>
      <c r="H248" s="63" t="s">
        <v>943</v>
      </c>
      <c r="I248" s="66" t="s">
        <v>944</v>
      </c>
      <c r="J248" s="64"/>
      <c r="K248" s="67" t="s">
        <v>903</v>
      </c>
      <c r="L248" s="68" t="s">
        <v>903</v>
      </c>
    </row>
    <row r="249" ht="14.25" customHeight="1">
      <c r="A249" s="62" t="s">
        <v>150</v>
      </c>
      <c r="B249" s="62" t="s">
        <v>135</v>
      </c>
      <c r="C249" s="89" t="s">
        <v>151</v>
      </c>
      <c r="D249" s="63" t="s">
        <v>152</v>
      </c>
      <c r="E249" s="64">
        <v>1.4</v>
      </c>
      <c r="F249" s="64" t="s">
        <v>939</v>
      </c>
      <c r="G249" s="87" t="s">
        <v>927</v>
      </c>
      <c r="H249" s="63" t="s">
        <v>945</v>
      </c>
      <c r="I249" s="66" t="s">
        <v>946</v>
      </c>
      <c r="J249" s="64"/>
      <c r="K249" s="67" t="s">
        <v>903</v>
      </c>
      <c r="L249" s="68" t="s">
        <v>903</v>
      </c>
    </row>
    <row r="250" ht="14.25" customHeight="1">
      <c r="A250" s="62" t="s">
        <v>150</v>
      </c>
      <c r="B250" s="62" t="s">
        <v>135</v>
      </c>
      <c r="C250" s="89" t="s">
        <v>151</v>
      </c>
      <c r="D250" s="63" t="s">
        <v>152</v>
      </c>
      <c r="E250" s="64">
        <v>1.5</v>
      </c>
      <c r="F250" s="64" t="s">
        <v>939</v>
      </c>
      <c r="G250" s="86" t="s">
        <v>942</v>
      </c>
      <c r="H250" s="63" t="s">
        <v>947</v>
      </c>
      <c r="I250" s="66" t="s">
        <v>948</v>
      </c>
      <c r="J250" s="64"/>
      <c r="K250" s="67"/>
      <c r="L250" s="68" t="s">
        <v>903</v>
      </c>
    </row>
    <row r="251" ht="14.25" customHeight="1">
      <c r="A251" s="62" t="s">
        <v>150</v>
      </c>
      <c r="B251" s="62" t="s">
        <v>135</v>
      </c>
      <c r="C251" s="89" t="s">
        <v>151</v>
      </c>
      <c r="D251" s="63" t="s">
        <v>152</v>
      </c>
      <c r="E251" s="69">
        <v>2.3</v>
      </c>
      <c r="F251" s="69" t="s">
        <v>913</v>
      </c>
      <c r="G251" s="76" t="s">
        <v>916</v>
      </c>
      <c r="H251" s="71" t="s">
        <v>953</v>
      </c>
      <c r="I251" s="71" t="s">
        <v>954</v>
      </c>
      <c r="J251" s="69" t="s">
        <v>903</v>
      </c>
      <c r="K251" s="73" t="s">
        <v>903</v>
      </c>
      <c r="L251" s="74" t="s">
        <v>903</v>
      </c>
    </row>
    <row r="252" ht="14.25" customHeight="1">
      <c r="A252" s="62" t="s">
        <v>150</v>
      </c>
      <c r="B252" s="62" t="s">
        <v>135</v>
      </c>
      <c r="C252" s="89" t="s">
        <v>151</v>
      </c>
      <c r="D252" s="63" t="s">
        <v>152</v>
      </c>
      <c r="E252" s="64">
        <v>2.4</v>
      </c>
      <c r="F252" s="64" t="s">
        <v>913</v>
      </c>
      <c r="G252" s="86" t="s">
        <v>942</v>
      </c>
      <c r="H252" s="63" t="s">
        <v>955</v>
      </c>
      <c r="I252" s="63" t="s">
        <v>956</v>
      </c>
      <c r="J252" s="64"/>
      <c r="K252" s="67" t="s">
        <v>903</v>
      </c>
      <c r="L252" s="68" t="s">
        <v>903</v>
      </c>
    </row>
    <row r="253" ht="14.25" customHeight="1">
      <c r="A253" s="62" t="s">
        <v>150</v>
      </c>
      <c r="B253" s="62" t="s">
        <v>135</v>
      </c>
      <c r="C253" s="89" t="s">
        <v>151</v>
      </c>
      <c r="D253" s="63" t="s">
        <v>152</v>
      </c>
      <c r="E253" s="64">
        <v>2.5</v>
      </c>
      <c r="F253" s="64" t="s">
        <v>913</v>
      </c>
      <c r="G253" s="88" t="s">
        <v>900</v>
      </c>
      <c r="H253" s="63" t="s">
        <v>957</v>
      </c>
      <c r="I253" s="63" t="s">
        <v>958</v>
      </c>
      <c r="J253" s="64"/>
      <c r="K253" s="67" t="s">
        <v>903</v>
      </c>
      <c r="L253" s="68" t="s">
        <v>903</v>
      </c>
    </row>
    <row r="254" ht="14.25" customHeight="1">
      <c r="A254" s="62" t="s">
        <v>150</v>
      </c>
      <c r="B254" s="62" t="s">
        <v>135</v>
      </c>
      <c r="C254" s="89" t="s">
        <v>151</v>
      </c>
      <c r="D254" s="63" t="s">
        <v>152</v>
      </c>
      <c r="E254" s="64">
        <v>2.6</v>
      </c>
      <c r="F254" s="64" t="s">
        <v>913</v>
      </c>
      <c r="G254" s="88" t="s">
        <v>900</v>
      </c>
      <c r="H254" s="63" t="s">
        <v>959</v>
      </c>
      <c r="I254" s="63" t="s">
        <v>960</v>
      </c>
      <c r="J254" s="64"/>
      <c r="K254" s="67" t="s">
        <v>903</v>
      </c>
      <c r="L254" s="68" t="s">
        <v>903</v>
      </c>
    </row>
    <row r="255" ht="14.25" customHeight="1">
      <c r="A255" s="79" t="s">
        <v>150</v>
      </c>
      <c r="B255" s="79" t="s">
        <v>135</v>
      </c>
      <c r="C255" s="79" t="s">
        <v>151</v>
      </c>
      <c r="D255" s="80" t="s">
        <v>152</v>
      </c>
      <c r="E255" s="81">
        <v>9.6</v>
      </c>
      <c r="F255" s="81" t="s">
        <v>963</v>
      </c>
      <c r="G255" s="123" t="s">
        <v>900</v>
      </c>
      <c r="H255" s="80" t="s">
        <v>964</v>
      </c>
      <c r="I255" s="124" t="s">
        <v>965</v>
      </c>
      <c r="J255" s="81"/>
      <c r="K255" s="83" t="s">
        <v>903</v>
      </c>
      <c r="L255" s="84" t="s">
        <v>903</v>
      </c>
    </row>
    <row r="256" ht="14.25" customHeight="1">
      <c r="A256" s="62" t="s">
        <v>150</v>
      </c>
      <c r="B256" s="62" t="s">
        <v>135</v>
      </c>
      <c r="C256" s="89" t="s">
        <v>151</v>
      </c>
      <c r="D256" s="63" t="s">
        <v>152</v>
      </c>
      <c r="E256" s="64">
        <v>9.7</v>
      </c>
      <c r="F256" s="64" t="s">
        <v>963</v>
      </c>
      <c r="G256" s="88" t="s">
        <v>900</v>
      </c>
      <c r="H256" s="63" t="s">
        <v>1067</v>
      </c>
      <c r="I256" s="63" t="s">
        <v>1068</v>
      </c>
      <c r="J256" s="64"/>
      <c r="K256" s="67"/>
      <c r="L256" s="68" t="s">
        <v>903</v>
      </c>
    </row>
    <row r="257" ht="14.25" customHeight="1">
      <c r="A257" s="62" t="s">
        <v>150</v>
      </c>
      <c r="B257" s="62" t="s">
        <v>135</v>
      </c>
      <c r="C257" s="89" t="s">
        <v>151</v>
      </c>
      <c r="D257" s="63" t="s">
        <v>152</v>
      </c>
      <c r="E257" s="69">
        <v>10.1</v>
      </c>
      <c r="F257" s="69" t="s">
        <v>939</v>
      </c>
      <c r="G257" s="88" t="s">
        <v>900</v>
      </c>
      <c r="H257" s="71" t="s">
        <v>1069</v>
      </c>
      <c r="I257" s="71" t="s">
        <v>1070</v>
      </c>
      <c r="J257" s="69" t="s">
        <v>903</v>
      </c>
      <c r="K257" s="73" t="s">
        <v>903</v>
      </c>
      <c r="L257" s="74" t="s">
        <v>903</v>
      </c>
    </row>
    <row r="258" ht="14.25" customHeight="1">
      <c r="A258" s="62" t="s">
        <v>150</v>
      </c>
      <c r="B258" s="62" t="s">
        <v>135</v>
      </c>
      <c r="C258" s="89" t="s">
        <v>151</v>
      </c>
      <c r="D258" s="63" t="s">
        <v>152</v>
      </c>
      <c r="E258" s="64">
        <v>10.5</v>
      </c>
      <c r="F258" s="64" t="s">
        <v>939</v>
      </c>
      <c r="G258" s="88" t="s">
        <v>900</v>
      </c>
      <c r="H258" s="63" t="s">
        <v>1075</v>
      </c>
      <c r="I258" s="63" t="s">
        <v>1076</v>
      </c>
      <c r="J258" s="64"/>
      <c r="K258" s="67" t="s">
        <v>903</v>
      </c>
      <c r="L258" s="68" t="s">
        <v>903</v>
      </c>
    </row>
    <row r="259" ht="14.25" customHeight="1">
      <c r="A259" s="62" t="s">
        <v>150</v>
      </c>
      <c r="B259" s="62" t="s">
        <v>135</v>
      </c>
      <c r="C259" s="89" t="s">
        <v>151</v>
      </c>
      <c r="D259" s="63" t="s">
        <v>152</v>
      </c>
      <c r="E259" s="69">
        <v>10.6</v>
      </c>
      <c r="F259" s="69" t="s">
        <v>939</v>
      </c>
      <c r="G259" s="88" t="s">
        <v>900</v>
      </c>
      <c r="H259" s="71" t="s">
        <v>1077</v>
      </c>
      <c r="I259" s="71" t="s">
        <v>1078</v>
      </c>
      <c r="J259" s="69"/>
      <c r="K259" s="73" t="s">
        <v>903</v>
      </c>
      <c r="L259" s="74" t="s">
        <v>903</v>
      </c>
    </row>
    <row r="260" ht="14.25" customHeight="1">
      <c r="A260" s="62" t="s">
        <v>150</v>
      </c>
      <c r="B260" s="62" t="s">
        <v>135</v>
      </c>
      <c r="C260" s="62" t="s">
        <v>151</v>
      </c>
      <c r="D260" s="63" t="s">
        <v>152</v>
      </c>
      <c r="E260" s="69">
        <v>11.5</v>
      </c>
      <c r="F260" s="69" t="s">
        <v>936</v>
      </c>
      <c r="G260" s="125" t="s">
        <v>1173</v>
      </c>
      <c r="H260" s="71" t="s">
        <v>1174</v>
      </c>
      <c r="I260" s="71" t="s">
        <v>1175</v>
      </c>
      <c r="J260" s="69"/>
      <c r="K260" s="73" t="s">
        <v>903</v>
      </c>
      <c r="L260" s="74" t="s">
        <v>903</v>
      </c>
    </row>
    <row r="261" ht="14.25" customHeight="1">
      <c r="A261" s="62" t="s">
        <v>150</v>
      </c>
      <c r="B261" s="62" t="s">
        <v>135</v>
      </c>
      <c r="C261" s="62" t="s">
        <v>151</v>
      </c>
      <c r="D261" s="63" t="s">
        <v>152</v>
      </c>
      <c r="E261" s="64">
        <v>12.3</v>
      </c>
      <c r="F261" s="64" t="s">
        <v>963</v>
      </c>
      <c r="G261" s="70" t="s">
        <v>900</v>
      </c>
      <c r="H261" s="63" t="s">
        <v>1013</v>
      </c>
      <c r="I261" s="63" t="s">
        <v>1014</v>
      </c>
      <c r="J261" s="64"/>
      <c r="K261" s="67" t="s">
        <v>903</v>
      </c>
      <c r="L261" s="68" t="s">
        <v>903</v>
      </c>
    </row>
    <row r="262" ht="14.25" customHeight="1">
      <c r="A262" s="62" t="s">
        <v>150</v>
      </c>
      <c r="B262" s="62" t="s">
        <v>135</v>
      </c>
      <c r="C262" s="62" t="s">
        <v>151</v>
      </c>
      <c r="D262" s="63" t="s">
        <v>152</v>
      </c>
      <c r="E262" s="64">
        <v>12.6</v>
      </c>
      <c r="F262" s="64" t="s">
        <v>963</v>
      </c>
      <c r="G262" s="70" t="s">
        <v>900</v>
      </c>
      <c r="H262" s="63" t="s">
        <v>1015</v>
      </c>
      <c r="I262" s="63" t="s">
        <v>1016</v>
      </c>
      <c r="J262" s="64"/>
      <c r="K262" s="67" t="s">
        <v>903</v>
      </c>
      <c r="L262" s="68" t="s">
        <v>903</v>
      </c>
    </row>
    <row r="263" ht="14.25" customHeight="1">
      <c r="A263" s="62" t="s">
        <v>150</v>
      </c>
      <c r="B263" s="62" t="s">
        <v>135</v>
      </c>
      <c r="C263" s="89" t="s">
        <v>151</v>
      </c>
      <c r="D263" s="63" t="s">
        <v>152</v>
      </c>
      <c r="E263" s="64">
        <v>12.8</v>
      </c>
      <c r="F263" s="64" t="s">
        <v>939</v>
      </c>
      <c r="G263" s="70" t="s">
        <v>900</v>
      </c>
      <c r="H263" s="63" t="s">
        <v>1128</v>
      </c>
      <c r="I263" s="63" t="s">
        <v>1129</v>
      </c>
      <c r="J263" s="64"/>
      <c r="K263" s="67"/>
      <c r="L263" s="68" t="s">
        <v>903</v>
      </c>
    </row>
    <row r="264" ht="14.25" customHeight="1">
      <c r="A264" s="62" t="s">
        <v>150</v>
      </c>
      <c r="B264" s="62" t="s">
        <v>135</v>
      </c>
      <c r="C264" s="89" t="s">
        <v>151</v>
      </c>
      <c r="D264" s="63" t="s">
        <v>152</v>
      </c>
      <c r="E264" s="64">
        <v>13.5</v>
      </c>
      <c r="F264" s="64" t="s">
        <v>939</v>
      </c>
      <c r="G264" s="88" t="s">
        <v>900</v>
      </c>
      <c r="H264" s="71" t="s">
        <v>968</v>
      </c>
      <c r="I264" s="72" t="s">
        <v>969</v>
      </c>
      <c r="J264" s="69"/>
      <c r="K264" s="73" t="s">
        <v>903</v>
      </c>
      <c r="L264" s="74" t="s">
        <v>903</v>
      </c>
    </row>
    <row r="265" ht="14.25" customHeight="1">
      <c r="A265" s="62" t="s">
        <v>150</v>
      </c>
      <c r="B265" s="62" t="s">
        <v>135</v>
      </c>
      <c r="C265" s="62" t="s">
        <v>151</v>
      </c>
      <c r="D265" s="63" t="s">
        <v>152</v>
      </c>
      <c r="E265" s="64">
        <v>13.9</v>
      </c>
      <c r="F265" s="96" t="s">
        <v>939</v>
      </c>
      <c r="G265" s="97" t="s">
        <v>900</v>
      </c>
      <c r="H265" s="98" t="s">
        <v>1019</v>
      </c>
      <c r="I265" s="98" t="s">
        <v>1020</v>
      </c>
      <c r="J265" s="96"/>
      <c r="K265" s="99"/>
      <c r="L265" s="100" t="s">
        <v>903</v>
      </c>
    </row>
    <row r="266" ht="14.25" customHeight="1">
      <c r="A266" s="62" t="s">
        <v>150</v>
      </c>
      <c r="B266" s="62" t="s">
        <v>135</v>
      </c>
      <c r="C266" s="89" t="s">
        <v>151</v>
      </c>
      <c r="D266" s="63" t="s">
        <v>152</v>
      </c>
      <c r="E266" s="69">
        <v>15.6</v>
      </c>
      <c r="F266" s="69" t="s">
        <v>936</v>
      </c>
      <c r="G266" s="86" t="s">
        <v>942</v>
      </c>
      <c r="H266" s="71" t="s">
        <v>989</v>
      </c>
      <c r="I266" s="72" t="s">
        <v>990</v>
      </c>
      <c r="J266" s="69"/>
      <c r="K266" s="73"/>
      <c r="L266" s="74" t="s">
        <v>903</v>
      </c>
    </row>
    <row r="267" ht="14.25" customHeight="1">
      <c r="A267" s="62" t="s">
        <v>150</v>
      </c>
      <c r="B267" s="62" t="s">
        <v>135</v>
      </c>
      <c r="C267" s="62" t="s">
        <v>151</v>
      </c>
      <c r="D267" s="63" t="s">
        <v>152</v>
      </c>
      <c r="E267" s="69">
        <v>15.7</v>
      </c>
      <c r="F267" s="69" t="s">
        <v>936</v>
      </c>
      <c r="G267" s="70" t="s">
        <v>900</v>
      </c>
      <c r="H267" s="71" t="s">
        <v>991</v>
      </c>
      <c r="I267" s="71" t="s">
        <v>992</v>
      </c>
      <c r="J267" s="69"/>
      <c r="K267" s="73"/>
      <c r="L267" s="74" t="s">
        <v>903</v>
      </c>
    </row>
    <row r="268" ht="14.25" customHeight="1">
      <c r="A268" s="89" t="s">
        <v>150</v>
      </c>
      <c r="B268" s="89" t="s">
        <v>135</v>
      </c>
      <c r="C268" s="89" t="s">
        <v>151</v>
      </c>
      <c r="D268" s="63" t="s">
        <v>152</v>
      </c>
      <c r="E268" s="64">
        <v>16.12</v>
      </c>
      <c r="F268" s="64" t="s">
        <v>913</v>
      </c>
      <c r="G268" s="70" t="s">
        <v>900</v>
      </c>
      <c r="H268" s="63" t="s">
        <v>1176</v>
      </c>
      <c r="I268" s="63" t="s">
        <v>1177</v>
      </c>
      <c r="J268" s="64"/>
      <c r="K268" s="67"/>
      <c r="L268" s="68" t="s">
        <v>903</v>
      </c>
    </row>
    <row r="269" ht="14.25" customHeight="1">
      <c r="A269" s="89" t="s">
        <v>150</v>
      </c>
      <c r="B269" s="89" t="s">
        <v>135</v>
      </c>
      <c r="C269" s="89" t="s">
        <v>151</v>
      </c>
      <c r="D269" s="63" t="s">
        <v>152</v>
      </c>
      <c r="E269" s="64">
        <v>16.5</v>
      </c>
      <c r="F269" s="64" t="s">
        <v>913</v>
      </c>
      <c r="G269" s="70" t="s">
        <v>900</v>
      </c>
      <c r="H269" s="63" t="s">
        <v>1178</v>
      </c>
      <c r="I269" s="63" t="s">
        <v>1179</v>
      </c>
      <c r="J269" s="64"/>
      <c r="K269" s="67" t="s">
        <v>903</v>
      </c>
      <c r="L269" s="68" t="s">
        <v>903</v>
      </c>
    </row>
    <row r="270" ht="14.25" customHeight="1">
      <c r="A270" s="89" t="s">
        <v>150</v>
      </c>
      <c r="B270" s="89" t="s">
        <v>135</v>
      </c>
      <c r="C270" s="89" t="s">
        <v>151</v>
      </c>
      <c r="D270" s="63" t="s">
        <v>152</v>
      </c>
      <c r="E270" s="69" t="s">
        <v>1180</v>
      </c>
      <c r="F270" s="69" t="s">
        <v>913</v>
      </c>
      <c r="G270" s="70" t="s">
        <v>900</v>
      </c>
      <c r="H270" s="71" t="s">
        <v>1181</v>
      </c>
      <c r="I270" s="71" t="s">
        <v>1182</v>
      </c>
      <c r="J270" s="69"/>
      <c r="K270" s="73" t="s">
        <v>903</v>
      </c>
      <c r="L270" s="74" t="s">
        <v>903</v>
      </c>
    </row>
    <row r="271" ht="14.25" customHeight="1">
      <c r="A271" s="62" t="s">
        <v>150</v>
      </c>
      <c r="B271" s="62" t="s">
        <v>135</v>
      </c>
      <c r="C271" s="62" t="s">
        <v>151</v>
      </c>
      <c r="D271" s="63" t="s">
        <v>152</v>
      </c>
      <c r="E271" s="64" t="s">
        <v>1021</v>
      </c>
      <c r="F271" s="64" t="s">
        <v>936</v>
      </c>
      <c r="G271" s="70" t="s">
        <v>900</v>
      </c>
      <c r="H271" s="63" t="s">
        <v>1022</v>
      </c>
      <c r="I271" s="63" t="s">
        <v>1023</v>
      </c>
      <c r="J271" s="64" t="s">
        <v>903</v>
      </c>
      <c r="K271" s="67" t="s">
        <v>903</v>
      </c>
      <c r="L271" s="68" t="s">
        <v>903</v>
      </c>
    </row>
    <row r="272" ht="14.25" customHeight="1">
      <c r="A272" s="62" t="s">
        <v>150</v>
      </c>
      <c r="B272" s="62" t="s">
        <v>135</v>
      </c>
      <c r="C272" s="62" t="s">
        <v>151</v>
      </c>
      <c r="D272" s="63" t="s">
        <v>152</v>
      </c>
      <c r="E272" s="64" t="s">
        <v>1082</v>
      </c>
      <c r="F272" s="64" t="s">
        <v>939</v>
      </c>
      <c r="G272" s="70" t="s">
        <v>900</v>
      </c>
      <c r="H272" s="63" t="s">
        <v>1083</v>
      </c>
      <c r="I272" s="63" t="s">
        <v>1084</v>
      </c>
      <c r="J272" s="64"/>
      <c r="K272" s="67" t="s">
        <v>903</v>
      </c>
      <c r="L272" s="68" t="s">
        <v>903</v>
      </c>
    </row>
    <row r="273" ht="14.25" customHeight="1">
      <c r="A273" s="62" t="s">
        <v>150</v>
      </c>
      <c r="B273" s="62" t="s">
        <v>135</v>
      </c>
      <c r="C273" s="62" t="s">
        <v>151</v>
      </c>
      <c r="D273" s="63" t="s">
        <v>152</v>
      </c>
      <c r="E273" s="64" t="s">
        <v>1183</v>
      </c>
      <c r="F273" s="64" t="s">
        <v>963</v>
      </c>
      <c r="G273" s="90" t="s">
        <v>900</v>
      </c>
      <c r="H273" s="63" t="s">
        <v>1184</v>
      </c>
      <c r="I273" s="63" t="s">
        <v>1185</v>
      </c>
      <c r="J273" s="95" t="s">
        <v>903</v>
      </c>
      <c r="K273" s="67" t="s">
        <v>903</v>
      </c>
      <c r="L273" s="68" t="s">
        <v>903</v>
      </c>
    </row>
    <row r="274" ht="14.25" customHeight="1">
      <c r="A274" s="62" t="s">
        <v>150</v>
      </c>
      <c r="B274" s="62" t="s">
        <v>135</v>
      </c>
      <c r="C274" s="62" t="s">
        <v>151</v>
      </c>
      <c r="D274" s="63" t="s">
        <v>152</v>
      </c>
      <c r="E274" s="64" t="s">
        <v>1024</v>
      </c>
      <c r="F274" s="64" t="s">
        <v>1025</v>
      </c>
      <c r="G274" s="70" t="s">
        <v>900</v>
      </c>
      <c r="H274" s="63" t="s">
        <v>1026</v>
      </c>
      <c r="I274" s="63" t="s">
        <v>1027</v>
      </c>
      <c r="J274" s="64" t="s">
        <v>903</v>
      </c>
      <c r="K274" s="67" t="s">
        <v>903</v>
      </c>
      <c r="L274" s="68" t="s">
        <v>903</v>
      </c>
    </row>
    <row r="275" ht="14.25" customHeight="1">
      <c r="A275" s="62" t="s">
        <v>150</v>
      </c>
      <c r="B275" s="62" t="s">
        <v>135</v>
      </c>
      <c r="C275" s="62" t="s">
        <v>151</v>
      </c>
      <c r="D275" s="63" t="s">
        <v>152</v>
      </c>
      <c r="E275" s="64" t="s">
        <v>1034</v>
      </c>
      <c r="F275" s="64" t="s">
        <v>1025</v>
      </c>
      <c r="G275" s="75" t="s">
        <v>916</v>
      </c>
      <c r="H275" s="63" t="s">
        <v>1035</v>
      </c>
      <c r="I275" s="63" t="s">
        <v>1036</v>
      </c>
      <c r="J275" s="64" t="s">
        <v>903</v>
      </c>
      <c r="K275" s="67" t="s">
        <v>903</v>
      </c>
      <c r="L275" s="68" t="s">
        <v>903</v>
      </c>
    </row>
    <row r="276" ht="14.25" customHeight="1">
      <c r="A276" s="62" t="s">
        <v>150</v>
      </c>
      <c r="B276" s="62" t="s">
        <v>135</v>
      </c>
      <c r="C276" s="62" t="s">
        <v>151</v>
      </c>
      <c r="D276" s="63" t="s">
        <v>152</v>
      </c>
      <c r="E276" s="64" t="s">
        <v>1037</v>
      </c>
      <c r="F276" s="64" t="s">
        <v>1025</v>
      </c>
      <c r="G276" s="70" t="s">
        <v>900</v>
      </c>
      <c r="H276" s="63" t="s">
        <v>1038</v>
      </c>
      <c r="I276" s="63" t="s">
        <v>1039</v>
      </c>
      <c r="J276" s="64" t="s">
        <v>903</v>
      </c>
      <c r="K276" s="67" t="s">
        <v>903</v>
      </c>
      <c r="L276" s="68" t="s">
        <v>903</v>
      </c>
    </row>
    <row r="277" ht="14.25" customHeight="1">
      <c r="A277" s="62" t="s">
        <v>150</v>
      </c>
      <c r="B277" s="62" t="s">
        <v>135</v>
      </c>
      <c r="C277" s="62" t="s">
        <v>151</v>
      </c>
      <c r="D277" s="63" t="s">
        <v>152</v>
      </c>
      <c r="E277" s="64" t="s">
        <v>1040</v>
      </c>
      <c r="F277" s="64" t="s">
        <v>1025</v>
      </c>
      <c r="G277" s="77" t="s">
        <v>927</v>
      </c>
      <c r="H277" s="63" t="s">
        <v>1041</v>
      </c>
      <c r="I277" s="63" t="s">
        <v>1042</v>
      </c>
      <c r="J277" s="64"/>
      <c r="K277" s="67" t="s">
        <v>903</v>
      </c>
      <c r="L277" s="68" t="s">
        <v>903</v>
      </c>
    </row>
    <row r="278" ht="14.25" customHeight="1">
      <c r="A278" s="62" t="s">
        <v>150</v>
      </c>
      <c r="B278" s="62" t="s">
        <v>135</v>
      </c>
      <c r="C278" s="62" t="s">
        <v>151</v>
      </c>
      <c r="D278" s="63" t="s">
        <v>152</v>
      </c>
      <c r="E278" s="64" t="s">
        <v>1046</v>
      </c>
      <c r="F278" s="64" t="s">
        <v>1025</v>
      </c>
      <c r="G278" s="70" t="s">
        <v>900</v>
      </c>
      <c r="H278" s="63" t="s">
        <v>1047</v>
      </c>
      <c r="I278" s="63" t="s">
        <v>1048</v>
      </c>
      <c r="J278" s="64" t="s">
        <v>903</v>
      </c>
      <c r="K278" s="67" t="s">
        <v>903</v>
      </c>
      <c r="L278" s="68" t="s">
        <v>903</v>
      </c>
    </row>
    <row r="279" ht="14.25" customHeight="1">
      <c r="A279" s="62" t="s">
        <v>150</v>
      </c>
      <c r="B279" s="62" t="s">
        <v>135</v>
      </c>
      <c r="C279" s="62" t="s">
        <v>151</v>
      </c>
      <c r="D279" s="63" t="s">
        <v>152</v>
      </c>
      <c r="E279" s="64" t="s">
        <v>1061</v>
      </c>
      <c r="F279" s="64" t="s">
        <v>1025</v>
      </c>
      <c r="G279" s="70" t="s">
        <v>900</v>
      </c>
      <c r="H279" s="66" t="s">
        <v>1062</v>
      </c>
      <c r="I279" s="66" t="s">
        <v>1063</v>
      </c>
      <c r="J279" s="64"/>
      <c r="K279" s="67" t="s">
        <v>903</v>
      </c>
      <c r="L279" s="68" t="s">
        <v>903</v>
      </c>
    </row>
    <row r="280" ht="14.25" customHeight="1">
      <c r="A280" s="62" t="s">
        <v>156</v>
      </c>
      <c r="B280" s="62" t="s">
        <v>135</v>
      </c>
      <c r="C280" s="62" t="s">
        <v>157</v>
      </c>
      <c r="D280" s="63" t="s">
        <v>158</v>
      </c>
      <c r="E280" s="64">
        <v>7.1</v>
      </c>
      <c r="F280" s="64" t="s">
        <v>913</v>
      </c>
      <c r="G280" s="70" t="s">
        <v>900</v>
      </c>
      <c r="H280" s="63" t="s">
        <v>961</v>
      </c>
      <c r="I280" s="63" t="s">
        <v>962</v>
      </c>
      <c r="J280" s="64" t="s">
        <v>903</v>
      </c>
      <c r="K280" s="67" t="s">
        <v>903</v>
      </c>
      <c r="L280" s="68" t="s">
        <v>903</v>
      </c>
    </row>
    <row r="281" ht="14.25" customHeight="1">
      <c r="A281" s="62" t="s">
        <v>156</v>
      </c>
      <c r="B281" s="62" t="s">
        <v>135</v>
      </c>
      <c r="C281" s="62" t="s">
        <v>157</v>
      </c>
      <c r="D281" s="63" t="s">
        <v>158</v>
      </c>
      <c r="E281" s="64">
        <v>7.2</v>
      </c>
      <c r="F281" s="64" t="s">
        <v>913</v>
      </c>
      <c r="G281" s="70" t="s">
        <v>900</v>
      </c>
      <c r="H281" s="63" t="s">
        <v>925</v>
      </c>
      <c r="I281" s="63" t="s">
        <v>926</v>
      </c>
      <c r="J281" s="64" t="s">
        <v>903</v>
      </c>
      <c r="K281" s="67" t="s">
        <v>903</v>
      </c>
      <c r="L281" s="68" t="s">
        <v>903</v>
      </c>
    </row>
    <row r="282" ht="14.25" customHeight="1">
      <c r="A282" s="89" t="s">
        <v>156</v>
      </c>
      <c r="B282" s="89" t="s">
        <v>135</v>
      </c>
      <c r="C282" s="89" t="s">
        <v>157</v>
      </c>
      <c r="D282" s="63" t="s">
        <v>158</v>
      </c>
      <c r="E282" s="64">
        <v>7.3</v>
      </c>
      <c r="F282" s="64" t="s">
        <v>913</v>
      </c>
      <c r="G282" s="90" t="s">
        <v>900</v>
      </c>
      <c r="H282" s="63" t="s">
        <v>1186</v>
      </c>
      <c r="I282" s="63" t="s">
        <v>1187</v>
      </c>
      <c r="J282" s="95" t="s">
        <v>903</v>
      </c>
      <c r="K282" s="67" t="s">
        <v>903</v>
      </c>
      <c r="L282" s="68" t="s">
        <v>903</v>
      </c>
    </row>
    <row r="283" ht="14.25" customHeight="1">
      <c r="A283" s="62" t="s">
        <v>156</v>
      </c>
      <c r="B283" s="62" t="s">
        <v>135</v>
      </c>
      <c r="C283" s="62" t="s">
        <v>157</v>
      </c>
      <c r="D283" s="63" t="s">
        <v>158</v>
      </c>
      <c r="E283" s="69">
        <v>7.4</v>
      </c>
      <c r="F283" s="69" t="s">
        <v>913</v>
      </c>
      <c r="G283" s="77" t="s">
        <v>927</v>
      </c>
      <c r="H283" s="71" t="s">
        <v>928</v>
      </c>
      <c r="I283" s="71" t="s">
        <v>929</v>
      </c>
      <c r="J283" s="69" t="s">
        <v>903</v>
      </c>
      <c r="K283" s="73" t="s">
        <v>903</v>
      </c>
      <c r="L283" s="74" t="s">
        <v>903</v>
      </c>
    </row>
    <row r="284" ht="14.25" customHeight="1">
      <c r="A284" s="62" t="s">
        <v>156</v>
      </c>
      <c r="B284" s="62" t="s">
        <v>135</v>
      </c>
      <c r="C284" s="62" t="s">
        <v>157</v>
      </c>
      <c r="D284" s="63" t="s">
        <v>158</v>
      </c>
      <c r="E284" s="69">
        <v>7.5</v>
      </c>
      <c r="F284" s="69" t="s">
        <v>913</v>
      </c>
      <c r="G284" s="87" t="s">
        <v>927</v>
      </c>
      <c r="H284" s="71" t="s">
        <v>1161</v>
      </c>
      <c r="I284" s="71" t="s">
        <v>1162</v>
      </c>
      <c r="J284" s="69"/>
      <c r="K284" s="73" t="s">
        <v>903</v>
      </c>
      <c r="L284" s="74" t="s">
        <v>903</v>
      </c>
    </row>
    <row r="285" ht="14.25" customHeight="1">
      <c r="A285" s="89" t="s">
        <v>156</v>
      </c>
      <c r="B285" s="89" t="s">
        <v>135</v>
      </c>
      <c r="C285" s="89" t="s">
        <v>157</v>
      </c>
      <c r="D285" s="63" t="s">
        <v>158</v>
      </c>
      <c r="E285" s="64">
        <v>7.6</v>
      </c>
      <c r="F285" s="96" t="s">
        <v>913</v>
      </c>
      <c r="G285" s="126" t="s">
        <v>916</v>
      </c>
      <c r="H285" s="98" t="s">
        <v>931</v>
      </c>
      <c r="I285" s="98" t="s">
        <v>932</v>
      </c>
      <c r="J285" s="96"/>
      <c r="K285" s="127" t="s">
        <v>903</v>
      </c>
      <c r="L285" s="100" t="s">
        <v>903</v>
      </c>
    </row>
    <row r="286" ht="14.25" customHeight="1">
      <c r="A286" s="89" t="s">
        <v>156</v>
      </c>
      <c r="B286" s="89" t="s">
        <v>135</v>
      </c>
      <c r="C286" s="89" t="s">
        <v>157</v>
      </c>
      <c r="D286" s="63" t="s">
        <v>158</v>
      </c>
      <c r="E286" s="64">
        <v>7.7</v>
      </c>
      <c r="F286" s="64" t="s">
        <v>913</v>
      </c>
      <c r="G286" s="90" t="s">
        <v>916</v>
      </c>
      <c r="H286" s="63" t="s">
        <v>1188</v>
      </c>
      <c r="I286" s="63" t="s">
        <v>1189</v>
      </c>
      <c r="J286" s="64"/>
      <c r="K286" s="67" t="s">
        <v>903</v>
      </c>
      <c r="L286" s="68" t="s">
        <v>903</v>
      </c>
    </row>
    <row r="287" ht="14.25" customHeight="1">
      <c r="A287" s="89" t="s">
        <v>156</v>
      </c>
      <c r="B287" s="89" t="s">
        <v>135</v>
      </c>
      <c r="C287" s="89" t="s">
        <v>157</v>
      </c>
      <c r="D287" s="63" t="s">
        <v>158</v>
      </c>
      <c r="E287" s="64">
        <v>16.2</v>
      </c>
      <c r="F287" s="96" t="s">
        <v>913</v>
      </c>
      <c r="G287" s="97" t="s">
        <v>900</v>
      </c>
      <c r="H287" s="98" t="s">
        <v>1190</v>
      </c>
      <c r="I287" s="98" t="s">
        <v>1191</v>
      </c>
      <c r="J287" s="96"/>
      <c r="K287" s="99" t="s">
        <v>903</v>
      </c>
      <c r="L287" s="100" t="s">
        <v>903</v>
      </c>
    </row>
    <row r="288" ht="14.25" customHeight="1">
      <c r="A288" s="89" t="s">
        <v>156</v>
      </c>
      <c r="B288" s="89" t="s">
        <v>135</v>
      </c>
      <c r="C288" s="89" t="s">
        <v>157</v>
      </c>
      <c r="D288" s="63" t="s">
        <v>158</v>
      </c>
      <c r="E288" s="81">
        <v>16.6</v>
      </c>
      <c r="F288" s="81" t="s">
        <v>913</v>
      </c>
      <c r="G288" s="112" t="s">
        <v>900</v>
      </c>
      <c r="H288" s="80" t="s">
        <v>1192</v>
      </c>
      <c r="I288" s="80" t="s">
        <v>1193</v>
      </c>
      <c r="J288" s="81"/>
      <c r="K288" s="83" t="s">
        <v>903</v>
      </c>
      <c r="L288" s="84" t="s">
        <v>903</v>
      </c>
    </row>
    <row r="289" ht="14.25" customHeight="1">
      <c r="A289" s="62" t="s">
        <v>163</v>
      </c>
      <c r="B289" s="62" t="s">
        <v>164</v>
      </c>
      <c r="C289" s="62" t="s">
        <v>165</v>
      </c>
      <c r="D289" s="63" t="s">
        <v>166</v>
      </c>
      <c r="E289" s="69">
        <v>11.4</v>
      </c>
      <c r="F289" s="69" t="s">
        <v>936</v>
      </c>
      <c r="G289" s="125" t="s">
        <v>1173</v>
      </c>
      <c r="H289" s="71" t="s">
        <v>1194</v>
      </c>
      <c r="I289" s="71" t="s">
        <v>1195</v>
      </c>
      <c r="J289" s="69" t="s">
        <v>903</v>
      </c>
      <c r="K289" s="73" t="s">
        <v>903</v>
      </c>
      <c r="L289" s="74" t="s">
        <v>903</v>
      </c>
    </row>
    <row r="290" ht="14.25" customHeight="1">
      <c r="A290" s="62" t="s">
        <v>163</v>
      </c>
      <c r="B290" s="62" t="s">
        <v>164</v>
      </c>
      <c r="C290" s="62" t="s">
        <v>165</v>
      </c>
      <c r="D290" s="63" t="s">
        <v>166</v>
      </c>
      <c r="E290" s="64">
        <v>12.2</v>
      </c>
      <c r="F290" s="64" t="s">
        <v>963</v>
      </c>
      <c r="G290" s="70" t="s">
        <v>900</v>
      </c>
      <c r="H290" s="63" t="s">
        <v>1088</v>
      </c>
      <c r="I290" s="63" t="s">
        <v>1089</v>
      </c>
      <c r="J290" s="64"/>
      <c r="K290" s="67" t="s">
        <v>903</v>
      </c>
      <c r="L290" s="68" t="s">
        <v>903</v>
      </c>
    </row>
    <row r="291" ht="14.25" customHeight="1">
      <c r="A291" s="62" t="s">
        <v>163</v>
      </c>
      <c r="B291" s="62" t="s">
        <v>164</v>
      </c>
      <c r="C291" s="62" t="s">
        <v>165</v>
      </c>
      <c r="D291" s="63" t="s">
        <v>166</v>
      </c>
      <c r="E291" s="64">
        <v>18.1</v>
      </c>
      <c r="F291" s="64" t="s">
        <v>899</v>
      </c>
      <c r="G291" s="77" t="s">
        <v>927</v>
      </c>
      <c r="H291" s="63" t="s">
        <v>995</v>
      </c>
      <c r="I291" s="63" t="s">
        <v>996</v>
      </c>
      <c r="J291" s="64"/>
      <c r="K291" s="67" t="s">
        <v>903</v>
      </c>
      <c r="L291" s="68" t="s">
        <v>903</v>
      </c>
    </row>
    <row r="292" ht="14.25" customHeight="1">
      <c r="A292" s="62" t="s">
        <v>163</v>
      </c>
      <c r="B292" s="62" t="s">
        <v>164</v>
      </c>
      <c r="C292" s="62" t="s">
        <v>165</v>
      </c>
      <c r="D292" s="63" t="s">
        <v>166</v>
      </c>
      <c r="E292" s="64" t="s">
        <v>1098</v>
      </c>
      <c r="F292" s="64" t="s">
        <v>963</v>
      </c>
      <c r="G292" s="70" t="s">
        <v>900</v>
      </c>
      <c r="H292" s="63" t="s">
        <v>1099</v>
      </c>
      <c r="I292" s="63" t="s">
        <v>1100</v>
      </c>
      <c r="J292" s="64"/>
      <c r="K292" s="67" t="s">
        <v>903</v>
      </c>
      <c r="L292" s="68" t="s">
        <v>903</v>
      </c>
    </row>
    <row r="293" ht="14.25" customHeight="1">
      <c r="A293" s="62" t="s">
        <v>163</v>
      </c>
      <c r="B293" s="62" t="s">
        <v>164</v>
      </c>
      <c r="C293" s="62" t="s">
        <v>165</v>
      </c>
      <c r="D293" s="63" t="s">
        <v>166</v>
      </c>
      <c r="E293" s="64" t="s">
        <v>1153</v>
      </c>
      <c r="F293" s="64" t="s">
        <v>963</v>
      </c>
      <c r="G293" s="70" t="s">
        <v>900</v>
      </c>
      <c r="H293" s="63" t="s">
        <v>1154</v>
      </c>
      <c r="I293" s="63" t="s">
        <v>1155</v>
      </c>
      <c r="J293" s="64" t="s">
        <v>903</v>
      </c>
      <c r="K293" s="67" t="s">
        <v>903</v>
      </c>
      <c r="L293" s="68" t="s">
        <v>903</v>
      </c>
    </row>
    <row r="294" ht="14.25" customHeight="1">
      <c r="A294" s="79" t="s">
        <v>171</v>
      </c>
      <c r="B294" s="79" t="s">
        <v>164</v>
      </c>
      <c r="C294" s="79" t="s">
        <v>172</v>
      </c>
      <c r="D294" s="80" t="s">
        <v>173</v>
      </c>
      <c r="E294" s="81">
        <v>2.7</v>
      </c>
      <c r="F294" s="81" t="s">
        <v>913</v>
      </c>
      <c r="G294" s="112" t="s">
        <v>900</v>
      </c>
      <c r="H294" s="80" t="s">
        <v>1116</v>
      </c>
      <c r="I294" s="80" t="s">
        <v>1117</v>
      </c>
      <c r="J294" s="81"/>
      <c r="K294" s="83"/>
      <c r="L294" s="84" t="s">
        <v>903</v>
      </c>
    </row>
    <row r="295" ht="14.25" customHeight="1">
      <c r="A295" s="79" t="s">
        <v>171</v>
      </c>
      <c r="B295" s="79" t="s">
        <v>164</v>
      </c>
      <c r="C295" s="79" t="s">
        <v>172</v>
      </c>
      <c r="D295" s="80" t="s">
        <v>173</v>
      </c>
      <c r="E295" s="81">
        <v>9.1</v>
      </c>
      <c r="F295" s="81" t="s">
        <v>913</v>
      </c>
      <c r="G295" s="112" t="s">
        <v>900</v>
      </c>
      <c r="H295" s="80" t="s">
        <v>1120</v>
      </c>
      <c r="I295" s="80" t="s">
        <v>1121</v>
      </c>
      <c r="J295" s="81" t="s">
        <v>903</v>
      </c>
      <c r="K295" s="83" t="s">
        <v>903</v>
      </c>
      <c r="L295" s="84" t="s">
        <v>903</v>
      </c>
    </row>
    <row r="296" ht="14.25" customHeight="1">
      <c r="A296" s="79" t="s">
        <v>171</v>
      </c>
      <c r="B296" s="79" t="s">
        <v>164</v>
      </c>
      <c r="C296" s="79" t="s">
        <v>172</v>
      </c>
      <c r="D296" s="80" t="s">
        <v>173</v>
      </c>
      <c r="E296" s="81">
        <v>9.4</v>
      </c>
      <c r="F296" s="81" t="s">
        <v>913</v>
      </c>
      <c r="G296" s="112" t="s">
        <v>900</v>
      </c>
      <c r="H296" s="80" t="s">
        <v>1126</v>
      </c>
      <c r="I296" s="80" t="s">
        <v>1127</v>
      </c>
      <c r="J296" s="81"/>
      <c r="K296" s="83" t="s">
        <v>903</v>
      </c>
      <c r="L296" s="84" t="s">
        <v>903</v>
      </c>
    </row>
    <row r="297" ht="14.25" customHeight="1">
      <c r="A297" s="62" t="s">
        <v>171</v>
      </c>
      <c r="B297" s="62" t="s">
        <v>164</v>
      </c>
      <c r="C297" s="62" t="s">
        <v>172</v>
      </c>
      <c r="D297" s="63" t="s">
        <v>173</v>
      </c>
      <c r="E297" s="69">
        <v>11.4</v>
      </c>
      <c r="F297" s="69" t="s">
        <v>936</v>
      </c>
      <c r="G297" s="125" t="s">
        <v>1173</v>
      </c>
      <c r="H297" s="71" t="s">
        <v>1194</v>
      </c>
      <c r="I297" s="71" t="s">
        <v>1195</v>
      </c>
      <c r="J297" s="69" t="s">
        <v>903</v>
      </c>
      <c r="K297" s="73" t="s">
        <v>903</v>
      </c>
      <c r="L297" s="74" t="s">
        <v>903</v>
      </c>
    </row>
    <row r="298" ht="14.25" customHeight="1">
      <c r="A298" s="62" t="s">
        <v>171</v>
      </c>
      <c r="B298" s="62" t="s">
        <v>164</v>
      </c>
      <c r="C298" s="62" t="s">
        <v>172</v>
      </c>
      <c r="D298" s="63" t="s">
        <v>173</v>
      </c>
      <c r="E298" s="64">
        <v>12.1</v>
      </c>
      <c r="F298" s="64" t="s">
        <v>963</v>
      </c>
      <c r="G298" s="90" t="s">
        <v>900</v>
      </c>
      <c r="H298" s="63" t="s">
        <v>1196</v>
      </c>
      <c r="I298" s="63" t="s">
        <v>1197</v>
      </c>
      <c r="J298" s="95" t="s">
        <v>903</v>
      </c>
      <c r="K298" s="67" t="s">
        <v>903</v>
      </c>
      <c r="L298" s="68" t="s">
        <v>903</v>
      </c>
    </row>
    <row r="299" ht="14.25" customHeight="1">
      <c r="A299" s="62" t="s">
        <v>171</v>
      </c>
      <c r="B299" s="62" t="s">
        <v>164</v>
      </c>
      <c r="C299" s="62" t="s">
        <v>172</v>
      </c>
      <c r="D299" s="63" t="s">
        <v>173</v>
      </c>
      <c r="E299" s="64">
        <v>12.3</v>
      </c>
      <c r="F299" s="64" t="s">
        <v>963</v>
      </c>
      <c r="G299" s="70" t="s">
        <v>900</v>
      </c>
      <c r="H299" s="63" t="s">
        <v>1013</v>
      </c>
      <c r="I299" s="63" t="s">
        <v>1014</v>
      </c>
      <c r="J299" s="64"/>
      <c r="K299" s="67" t="s">
        <v>903</v>
      </c>
      <c r="L299" s="68" t="s">
        <v>903</v>
      </c>
    </row>
    <row r="300" ht="14.25" customHeight="1">
      <c r="A300" s="62" t="s">
        <v>171</v>
      </c>
      <c r="B300" s="62" t="s">
        <v>164</v>
      </c>
      <c r="C300" s="62" t="s">
        <v>172</v>
      </c>
      <c r="D300" s="63" t="s">
        <v>173</v>
      </c>
      <c r="E300" s="64">
        <v>12.5</v>
      </c>
      <c r="F300" s="64" t="s">
        <v>963</v>
      </c>
      <c r="G300" s="90" t="s">
        <v>900</v>
      </c>
      <c r="H300" s="66" t="s">
        <v>1198</v>
      </c>
      <c r="I300" s="66" t="s">
        <v>1199</v>
      </c>
      <c r="J300" s="64"/>
      <c r="K300" s="67" t="s">
        <v>903</v>
      </c>
      <c r="L300" s="68" t="s">
        <v>903</v>
      </c>
    </row>
    <row r="301" ht="14.25" customHeight="1">
      <c r="A301" s="62" t="s">
        <v>171</v>
      </c>
      <c r="B301" s="62" t="s">
        <v>164</v>
      </c>
      <c r="C301" s="62" t="s">
        <v>172</v>
      </c>
      <c r="D301" s="63" t="s">
        <v>173</v>
      </c>
      <c r="E301" s="64">
        <v>13.3</v>
      </c>
      <c r="F301" s="64" t="s">
        <v>963</v>
      </c>
      <c r="G301" s="86" t="s">
        <v>942</v>
      </c>
      <c r="H301" s="63" t="s">
        <v>1132</v>
      </c>
      <c r="I301" s="63" t="s">
        <v>1133</v>
      </c>
      <c r="J301" s="64"/>
      <c r="K301" s="67" t="s">
        <v>903</v>
      </c>
      <c r="L301" s="68" t="s">
        <v>903</v>
      </c>
    </row>
    <row r="302" ht="14.25" customHeight="1">
      <c r="A302" s="62" t="s">
        <v>171</v>
      </c>
      <c r="B302" s="62" t="s">
        <v>164</v>
      </c>
      <c r="C302" s="62" t="s">
        <v>172</v>
      </c>
      <c r="D302" s="63" t="s">
        <v>173</v>
      </c>
      <c r="E302" s="64">
        <v>13.7</v>
      </c>
      <c r="F302" s="64" t="s">
        <v>939</v>
      </c>
      <c r="G302" s="70" t="s">
        <v>900</v>
      </c>
      <c r="H302" s="71" t="s">
        <v>1136</v>
      </c>
      <c r="I302" s="71" t="s">
        <v>1137</v>
      </c>
      <c r="J302" s="69"/>
      <c r="K302" s="73"/>
      <c r="L302" s="74" t="s">
        <v>903</v>
      </c>
    </row>
    <row r="303" ht="14.25" customHeight="1">
      <c r="A303" s="62" t="s">
        <v>171</v>
      </c>
      <c r="B303" s="62" t="s">
        <v>164</v>
      </c>
      <c r="C303" s="62" t="s">
        <v>172</v>
      </c>
      <c r="D303" s="63" t="s">
        <v>173</v>
      </c>
      <c r="E303" s="81">
        <v>13.7</v>
      </c>
      <c r="F303" s="81" t="s">
        <v>939</v>
      </c>
      <c r="G303" s="123" t="s">
        <v>900</v>
      </c>
      <c r="H303" s="80" t="s">
        <v>1136</v>
      </c>
      <c r="I303" s="80" t="s">
        <v>1137</v>
      </c>
      <c r="J303" s="81"/>
      <c r="K303" s="83"/>
      <c r="L303" s="84" t="s">
        <v>903</v>
      </c>
    </row>
    <row r="304" ht="14.25" customHeight="1">
      <c r="A304" s="62" t="s">
        <v>171</v>
      </c>
      <c r="B304" s="62" t="s">
        <v>164</v>
      </c>
      <c r="C304" s="62" t="s">
        <v>172</v>
      </c>
      <c r="D304" s="63" t="s">
        <v>173</v>
      </c>
      <c r="E304" s="64">
        <v>13.8</v>
      </c>
      <c r="F304" s="64" t="s">
        <v>963</v>
      </c>
      <c r="G304" s="88" t="s">
        <v>900</v>
      </c>
      <c r="H304" s="71" t="s">
        <v>1138</v>
      </c>
      <c r="I304" s="71" t="s">
        <v>1139</v>
      </c>
      <c r="J304" s="69"/>
      <c r="K304" s="73"/>
      <c r="L304" s="74" t="s">
        <v>903</v>
      </c>
    </row>
    <row r="305" ht="14.25" customHeight="1">
      <c r="A305" s="62" t="s">
        <v>171</v>
      </c>
      <c r="B305" s="62" t="s">
        <v>164</v>
      </c>
      <c r="C305" s="62" t="s">
        <v>172</v>
      </c>
      <c r="D305" s="63" t="s">
        <v>173</v>
      </c>
      <c r="E305" s="81">
        <v>13.8</v>
      </c>
      <c r="F305" s="81" t="s">
        <v>963</v>
      </c>
      <c r="G305" s="123" t="s">
        <v>900</v>
      </c>
      <c r="H305" s="80" t="s">
        <v>1138</v>
      </c>
      <c r="I305" s="80" t="s">
        <v>1139</v>
      </c>
      <c r="J305" s="81"/>
      <c r="K305" s="83"/>
      <c r="L305" s="84" t="s">
        <v>903</v>
      </c>
    </row>
    <row r="306" ht="14.25" customHeight="1">
      <c r="A306" s="62" t="s">
        <v>171</v>
      </c>
      <c r="B306" s="62" t="s">
        <v>164</v>
      </c>
      <c r="C306" s="89" t="s">
        <v>172</v>
      </c>
      <c r="D306" s="63" t="s">
        <v>173</v>
      </c>
      <c r="E306" s="69">
        <v>16.1</v>
      </c>
      <c r="F306" s="69" t="s">
        <v>913</v>
      </c>
      <c r="G306" s="70" t="s">
        <v>900</v>
      </c>
      <c r="H306" s="71" t="s">
        <v>993</v>
      </c>
      <c r="I306" s="71" t="s">
        <v>994</v>
      </c>
      <c r="J306" s="69"/>
      <c r="K306" s="73" t="s">
        <v>903</v>
      </c>
      <c r="L306" s="74" t="s">
        <v>903</v>
      </c>
    </row>
    <row r="307" ht="14.25" customHeight="1">
      <c r="A307" s="62" t="s">
        <v>171</v>
      </c>
      <c r="B307" s="62" t="s">
        <v>164</v>
      </c>
      <c r="C307" s="89" t="s">
        <v>172</v>
      </c>
      <c r="D307" s="63" t="s">
        <v>173</v>
      </c>
      <c r="E307" s="64">
        <v>16.7</v>
      </c>
      <c r="F307" s="64" t="s">
        <v>913</v>
      </c>
      <c r="G307" s="70" t="s">
        <v>900</v>
      </c>
      <c r="H307" s="63" t="s">
        <v>1144</v>
      </c>
      <c r="I307" s="63" t="s">
        <v>1145</v>
      </c>
      <c r="J307" s="64"/>
      <c r="K307" s="67" t="s">
        <v>903</v>
      </c>
      <c r="L307" s="68" t="s">
        <v>903</v>
      </c>
    </row>
    <row r="308" ht="14.25" customHeight="1">
      <c r="A308" s="62" t="s">
        <v>171</v>
      </c>
      <c r="B308" s="62" t="s">
        <v>164</v>
      </c>
      <c r="C308" s="62" t="s">
        <v>172</v>
      </c>
      <c r="D308" s="63" t="s">
        <v>173</v>
      </c>
      <c r="E308" s="64">
        <v>16.8</v>
      </c>
      <c r="F308" s="64" t="s">
        <v>913</v>
      </c>
      <c r="G308" s="70" t="s">
        <v>900</v>
      </c>
      <c r="H308" s="63" t="s">
        <v>1006</v>
      </c>
      <c r="I308" s="63" t="s">
        <v>1007</v>
      </c>
      <c r="J308" s="64"/>
      <c r="K308" s="67" t="s">
        <v>903</v>
      </c>
      <c r="L308" s="68" t="s">
        <v>903</v>
      </c>
    </row>
    <row r="309" ht="14.25" customHeight="1">
      <c r="A309" s="62" t="s">
        <v>171</v>
      </c>
      <c r="B309" s="62" t="s">
        <v>164</v>
      </c>
      <c r="C309" s="62" t="s">
        <v>172</v>
      </c>
      <c r="D309" s="63" t="s">
        <v>173</v>
      </c>
      <c r="E309" s="64" t="s">
        <v>1150</v>
      </c>
      <c r="F309" s="64" t="s">
        <v>963</v>
      </c>
      <c r="G309" s="70" t="s">
        <v>900</v>
      </c>
      <c r="H309" s="63" t="s">
        <v>1151</v>
      </c>
      <c r="I309" s="63" t="s">
        <v>1152</v>
      </c>
      <c r="J309" s="64"/>
      <c r="K309" s="67"/>
      <c r="L309" s="68" t="s">
        <v>903</v>
      </c>
    </row>
    <row r="310" ht="14.25" customHeight="1">
      <c r="A310" s="62" t="s">
        <v>171</v>
      </c>
      <c r="B310" s="62" t="s">
        <v>164</v>
      </c>
      <c r="C310" s="62" t="s">
        <v>172</v>
      </c>
      <c r="D310" s="63" t="s">
        <v>173</v>
      </c>
      <c r="E310" s="64" t="s">
        <v>1021</v>
      </c>
      <c r="F310" s="64" t="s">
        <v>936</v>
      </c>
      <c r="G310" s="70" t="s">
        <v>900</v>
      </c>
      <c r="H310" s="63" t="s">
        <v>1022</v>
      </c>
      <c r="I310" s="63" t="s">
        <v>1023</v>
      </c>
      <c r="J310" s="64" t="s">
        <v>903</v>
      </c>
      <c r="K310" s="67" t="s">
        <v>903</v>
      </c>
      <c r="L310" s="68" t="s">
        <v>903</v>
      </c>
    </row>
    <row r="311" ht="14.25" customHeight="1">
      <c r="A311" s="62" t="s">
        <v>171</v>
      </c>
      <c r="B311" s="62" t="s">
        <v>164</v>
      </c>
      <c r="C311" s="89" t="s">
        <v>172</v>
      </c>
      <c r="D311" s="63" t="s">
        <v>173</v>
      </c>
      <c r="E311" s="64" t="s">
        <v>997</v>
      </c>
      <c r="F311" s="64" t="s">
        <v>913</v>
      </c>
      <c r="G311" s="70" t="s">
        <v>900</v>
      </c>
      <c r="H311" s="63" t="s">
        <v>998</v>
      </c>
      <c r="I311" s="63" t="s">
        <v>999</v>
      </c>
      <c r="J311" s="64" t="s">
        <v>903</v>
      </c>
      <c r="K311" s="67" t="s">
        <v>903</v>
      </c>
      <c r="L311" s="68" t="s">
        <v>903</v>
      </c>
    </row>
    <row r="312" ht="14.25" customHeight="1">
      <c r="A312" s="62" t="s">
        <v>171</v>
      </c>
      <c r="B312" s="62" t="s">
        <v>164</v>
      </c>
      <c r="C312" s="89" t="s">
        <v>172</v>
      </c>
      <c r="D312" s="63" t="s">
        <v>173</v>
      </c>
      <c r="E312" s="64" t="s">
        <v>1153</v>
      </c>
      <c r="F312" s="64" t="s">
        <v>963</v>
      </c>
      <c r="G312" s="70" t="s">
        <v>900</v>
      </c>
      <c r="H312" s="63" t="s">
        <v>1154</v>
      </c>
      <c r="I312" s="63" t="s">
        <v>1155</v>
      </c>
      <c r="J312" s="64" t="s">
        <v>903</v>
      </c>
      <c r="K312" s="67" t="s">
        <v>903</v>
      </c>
      <c r="L312" s="68" t="s">
        <v>903</v>
      </c>
    </row>
    <row r="313" ht="14.25" customHeight="1">
      <c r="A313" s="62" t="s">
        <v>171</v>
      </c>
      <c r="B313" s="62" t="s">
        <v>164</v>
      </c>
      <c r="C313" s="89" t="s">
        <v>172</v>
      </c>
      <c r="D313" s="63" t="s">
        <v>173</v>
      </c>
      <c r="E313" s="64" t="s">
        <v>1156</v>
      </c>
      <c r="F313" s="96" t="s">
        <v>1025</v>
      </c>
      <c r="G313" s="97" t="s">
        <v>900</v>
      </c>
      <c r="H313" s="98" t="s">
        <v>1157</v>
      </c>
      <c r="I313" s="98" t="s">
        <v>1158</v>
      </c>
      <c r="J313" s="96" t="s">
        <v>903</v>
      </c>
      <c r="K313" s="99" t="s">
        <v>903</v>
      </c>
      <c r="L313" s="100" t="s">
        <v>903</v>
      </c>
    </row>
    <row r="314" ht="14.25" customHeight="1">
      <c r="A314" s="62" t="s">
        <v>171</v>
      </c>
      <c r="B314" s="62" t="s">
        <v>164</v>
      </c>
      <c r="C314" s="62" t="s">
        <v>172</v>
      </c>
      <c r="D314" s="63" t="s">
        <v>173</v>
      </c>
      <c r="E314" s="64" t="s">
        <v>1037</v>
      </c>
      <c r="F314" s="64" t="s">
        <v>1025</v>
      </c>
      <c r="G314" s="70" t="s">
        <v>900</v>
      </c>
      <c r="H314" s="63" t="s">
        <v>1038</v>
      </c>
      <c r="I314" s="63" t="s">
        <v>1039</v>
      </c>
      <c r="J314" s="64" t="s">
        <v>903</v>
      </c>
      <c r="K314" s="67" t="s">
        <v>903</v>
      </c>
      <c r="L314" s="68" t="s">
        <v>903</v>
      </c>
    </row>
    <row r="315" ht="14.25" customHeight="1">
      <c r="A315" s="62" t="s">
        <v>171</v>
      </c>
      <c r="B315" s="62" t="s">
        <v>164</v>
      </c>
      <c r="C315" s="62" t="s">
        <v>172</v>
      </c>
      <c r="D315" s="63" t="s">
        <v>173</v>
      </c>
      <c r="E315" s="64" t="s">
        <v>1052</v>
      </c>
      <c r="F315" s="64" t="s">
        <v>1025</v>
      </c>
      <c r="G315" s="70" t="s">
        <v>900</v>
      </c>
      <c r="H315" s="63" t="s">
        <v>1053</v>
      </c>
      <c r="I315" s="63" t="s">
        <v>1054</v>
      </c>
      <c r="J315" s="64" t="s">
        <v>903</v>
      </c>
      <c r="K315" s="67" t="s">
        <v>903</v>
      </c>
      <c r="L315" s="68" t="s">
        <v>903</v>
      </c>
    </row>
    <row r="316" ht="14.25" customHeight="1">
      <c r="A316" s="62" t="s">
        <v>171</v>
      </c>
      <c r="B316" s="62" t="s">
        <v>164</v>
      </c>
      <c r="C316" s="62" t="s">
        <v>172</v>
      </c>
      <c r="D316" s="63" t="s">
        <v>173</v>
      </c>
      <c r="E316" s="64" t="s">
        <v>1055</v>
      </c>
      <c r="F316" s="96" t="s">
        <v>1025</v>
      </c>
      <c r="G316" s="97" t="s">
        <v>900</v>
      </c>
      <c r="H316" s="98" t="s">
        <v>1056</v>
      </c>
      <c r="I316" s="98" t="s">
        <v>1057</v>
      </c>
      <c r="J316" s="96" t="s">
        <v>903</v>
      </c>
      <c r="K316" s="99" t="s">
        <v>903</v>
      </c>
      <c r="L316" s="100" t="s">
        <v>903</v>
      </c>
    </row>
    <row r="317" ht="14.25" customHeight="1">
      <c r="A317" s="89" t="s">
        <v>175</v>
      </c>
      <c r="B317" s="89" t="s">
        <v>164</v>
      </c>
      <c r="C317" s="89" t="s">
        <v>176</v>
      </c>
      <c r="D317" s="63" t="s">
        <v>177</v>
      </c>
      <c r="E317" s="69">
        <v>11.2</v>
      </c>
      <c r="F317" s="69" t="s">
        <v>936</v>
      </c>
      <c r="G317" s="125" t="s">
        <v>1173</v>
      </c>
      <c r="H317" s="71" t="s">
        <v>1200</v>
      </c>
      <c r="I317" s="71" t="s">
        <v>1201</v>
      </c>
      <c r="J317" s="69" t="s">
        <v>903</v>
      </c>
      <c r="K317" s="73" t="s">
        <v>903</v>
      </c>
      <c r="L317" s="74" t="s">
        <v>903</v>
      </c>
    </row>
    <row r="318" ht="14.25" customHeight="1">
      <c r="A318" s="89" t="s">
        <v>175</v>
      </c>
      <c r="B318" s="89" t="s">
        <v>164</v>
      </c>
      <c r="C318" s="89" t="s">
        <v>176</v>
      </c>
      <c r="D318" s="63" t="s">
        <v>177</v>
      </c>
      <c r="E318" s="69">
        <v>11.3</v>
      </c>
      <c r="F318" s="69" t="s">
        <v>936</v>
      </c>
      <c r="G318" s="70" t="s">
        <v>900</v>
      </c>
      <c r="H318" s="71" t="s">
        <v>1202</v>
      </c>
      <c r="I318" s="71" t="s">
        <v>1203</v>
      </c>
      <c r="J318" s="69" t="s">
        <v>903</v>
      </c>
      <c r="K318" s="73" t="s">
        <v>903</v>
      </c>
      <c r="L318" s="74" t="s">
        <v>903</v>
      </c>
    </row>
    <row r="319" ht="14.25" customHeight="1">
      <c r="A319" s="62" t="s">
        <v>180</v>
      </c>
      <c r="B319" s="62" t="s">
        <v>181</v>
      </c>
      <c r="C319" s="62" t="s">
        <v>182</v>
      </c>
      <c r="D319" s="63" t="s">
        <v>183</v>
      </c>
      <c r="E319" s="64">
        <v>14.1</v>
      </c>
      <c r="F319" s="64" t="s">
        <v>899</v>
      </c>
      <c r="G319" s="70" t="s">
        <v>900</v>
      </c>
      <c r="H319" s="63" t="s">
        <v>901</v>
      </c>
      <c r="I319" s="66" t="s">
        <v>902</v>
      </c>
      <c r="J319" s="64" t="s">
        <v>903</v>
      </c>
      <c r="K319" s="67" t="s">
        <v>903</v>
      </c>
      <c r="L319" s="68" t="s">
        <v>903</v>
      </c>
    </row>
    <row r="320" ht="14.25" customHeight="1">
      <c r="A320" s="62" t="s">
        <v>180</v>
      </c>
      <c r="B320" s="62" t="s">
        <v>181</v>
      </c>
      <c r="C320" s="62" t="s">
        <v>182</v>
      </c>
      <c r="D320" s="63" t="s">
        <v>183</v>
      </c>
      <c r="E320" s="69">
        <v>14.2</v>
      </c>
      <c r="F320" s="64" t="s">
        <v>899</v>
      </c>
      <c r="G320" s="70" t="s">
        <v>900</v>
      </c>
      <c r="H320" s="71" t="s">
        <v>904</v>
      </c>
      <c r="I320" s="71" t="s">
        <v>1204</v>
      </c>
      <c r="J320" s="69" t="s">
        <v>903</v>
      </c>
      <c r="K320" s="73" t="s">
        <v>903</v>
      </c>
      <c r="L320" s="74" t="s">
        <v>903</v>
      </c>
    </row>
    <row r="321" ht="14.25" customHeight="1">
      <c r="A321" s="62" t="s">
        <v>180</v>
      </c>
      <c r="B321" s="62" t="s">
        <v>181</v>
      </c>
      <c r="C321" s="62" t="s">
        <v>182</v>
      </c>
      <c r="D321" s="63" t="s">
        <v>183</v>
      </c>
      <c r="E321" s="69">
        <v>14.3</v>
      </c>
      <c r="F321" s="64" t="s">
        <v>899</v>
      </c>
      <c r="G321" s="70" t="s">
        <v>900</v>
      </c>
      <c r="H321" s="71" t="s">
        <v>1205</v>
      </c>
      <c r="I321" s="71" t="s">
        <v>1206</v>
      </c>
      <c r="J321" s="69" t="s">
        <v>903</v>
      </c>
      <c r="K321" s="73" t="s">
        <v>903</v>
      </c>
      <c r="L321" s="74" t="s">
        <v>903</v>
      </c>
    </row>
    <row r="322" ht="14.25" customHeight="1">
      <c r="A322" s="62" t="s">
        <v>180</v>
      </c>
      <c r="B322" s="62" t="s">
        <v>181</v>
      </c>
      <c r="C322" s="62" t="s">
        <v>182</v>
      </c>
      <c r="D322" s="63" t="s">
        <v>183</v>
      </c>
      <c r="E322" s="69">
        <v>14.4</v>
      </c>
      <c r="F322" s="64" t="s">
        <v>899</v>
      </c>
      <c r="G322" s="70" t="s">
        <v>900</v>
      </c>
      <c r="H322" s="71" t="s">
        <v>1207</v>
      </c>
      <c r="I322" s="71" t="s">
        <v>1208</v>
      </c>
      <c r="J322" s="69" t="s">
        <v>903</v>
      </c>
      <c r="K322" s="73" t="s">
        <v>903</v>
      </c>
      <c r="L322" s="74" t="s">
        <v>903</v>
      </c>
    </row>
    <row r="323" ht="14.25" customHeight="1">
      <c r="A323" s="62" t="s">
        <v>180</v>
      </c>
      <c r="B323" s="62" t="s">
        <v>181</v>
      </c>
      <c r="C323" s="62" t="s">
        <v>182</v>
      </c>
      <c r="D323" s="63" t="s">
        <v>183</v>
      </c>
      <c r="E323" s="64">
        <v>14.5</v>
      </c>
      <c r="F323" s="64" t="s">
        <v>899</v>
      </c>
      <c r="G323" s="70" t="s">
        <v>900</v>
      </c>
      <c r="H323" s="63" t="s">
        <v>1209</v>
      </c>
      <c r="I323" s="63" t="s">
        <v>1210</v>
      </c>
      <c r="J323" s="64" t="s">
        <v>903</v>
      </c>
      <c r="K323" s="67" t="s">
        <v>903</v>
      </c>
      <c r="L323" s="68" t="s">
        <v>903</v>
      </c>
    </row>
    <row r="324" ht="14.25" customHeight="1">
      <c r="A324" s="62" t="s">
        <v>180</v>
      </c>
      <c r="B324" s="62" t="s">
        <v>181</v>
      </c>
      <c r="C324" s="62" t="s">
        <v>182</v>
      </c>
      <c r="D324" s="63" t="s">
        <v>183</v>
      </c>
      <c r="E324" s="69">
        <v>14.6</v>
      </c>
      <c r="F324" s="64" t="s">
        <v>899</v>
      </c>
      <c r="G324" s="70" t="s">
        <v>900</v>
      </c>
      <c r="H324" s="71" t="s">
        <v>906</v>
      </c>
      <c r="I324" s="71" t="s">
        <v>907</v>
      </c>
      <c r="J324" s="69" t="s">
        <v>903</v>
      </c>
      <c r="K324" s="73" t="s">
        <v>903</v>
      </c>
      <c r="L324" s="74" t="s">
        <v>903</v>
      </c>
    </row>
    <row r="325" ht="14.25" customHeight="1">
      <c r="A325" s="62" t="s">
        <v>180</v>
      </c>
      <c r="B325" s="62" t="s">
        <v>181</v>
      </c>
      <c r="C325" s="62" t="s">
        <v>182</v>
      </c>
      <c r="D325" s="63" t="s">
        <v>183</v>
      </c>
      <c r="E325" s="64">
        <v>14.7</v>
      </c>
      <c r="F325" s="64" t="s">
        <v>899</v>
      </c>
      <c r="G325" s="70" t="s">
        <v>900</v>
      </c>
      <c r="H325" s="63" t="s">
        <v>1211</v>
      </c>
      <c r="I325" s="63" t="s">
        <v>1212</v>
      </c>
      <c r="J325" s="64" t="s">
        <v>903</v>
      </c>
      <c r="K325" s="67" t="s">
        <v>903</v>
      </c>
      <c r="L325" s="68" t="s">
        <v>903</v>
      </c>
    </row>
    <row r="326" ht="14.25" customHeight="1">
      <c r="A326" s="62" t="s">
        <v>180</v>
      </c>
      <c r="B326" s="62" t="s">
        <v>181</v>
      </c>
      <c r="C326" s="62" t="s">
        <v>182</v>
      </c>
      <c r="D326" s="63" t="s">
        <v>183</v>
      </c>
      <c r="E326" s="64">
        <v>14.8</v>
      </c>
      <c r="F326" s="64" t="s">
        <v>899</v>
      </c>
      <c r="G326" s="70" t="s">
        <v>900</v>
      </c>
      <c r="H326" s="63" t="s">
        <v>1213</v>
      </c>
      <c r="I326" s="63" t="s">
        <v>1214</v>
      </c>
      <c r="J326" s="64" t="s">
        <v>903</v>
      </c>
      <c r="K326" s="67" t="s">
        <v>903</v>
      </c>
      <c r="L326" s="68" t="s">
        <v>903</v>
      </c>
    </row>
    <row r="327" ht="14.25" customHeight="1">
      <c r="A327" s="62" t="s">
        <v>180</v>
      </c>
      <c r="B327" s="62" t="s">
        <v>181</v>
      </c>
      <c r="C327" s="62" t="s">
        <v>182</v>
      </c>
      <c r="D327" s="63" t="s">
        <v>183</v>
      </c>
      <c r="E327" s="64">
        <v>14.9</v>
      </c>
      <c r="F327" s="64" t="s">
        <v>899</v>
      </c>
      <c r="G327" s="70" t="s">
        <v>900</v>
      </c>
      <c r="H327" s="63" t="s">
        <v>909</v>
      </c>
      <c r="I327" s="63" t="s">
        <v>910</v>
      </c>
      <c r="J327" s="64"/>
      <c r="K327" s="67" t="s">
        <v>903</v>
      </c>
      <c r="L327" s="68" t="s">
        <v>903</v>
      </c>
    </row>
    <row r="328" ht="14.25" customHeight="1">
      <c r="A328" s="62" t="s">
        <v>180</v>
      </c>
      <c r="B328" s="62" t="s">
        <v>181</v>
      </c>
      <c r="C328" s="62" t="s">
        <v>182</v>
      </c>
      <c r="D328" s="63" t="s">
        <v>183</v>
      </c>
      <c r="E328" s="69">
        <v>15.4</v>
      </c>
      <c r="F328" s="69" t="s">
        <v>899</v>
      </c>
      <c r="G328" s="70" t="s">
        <v>900</v>
      </c>
      <c r="H328" s="71" t="s">
        <v>911</v>
      </c>
      <c r="I328" s="72" t="s">
        <v>912</v>
      </c>
      <c r="J328" s="69"/>
      <c r="K328" s="73" t="s">
        <v>903</v>
      </c>
      <c r="L328" s="74" t="s">
        <v>903</v>
      </c>
    </row>
    <row r="329" ht="14.25" customHeight="1">
      <c r="A329" s="62" t="s">
        <v>180</v>
      </c>
      <c r="B329" s="62" t="s">
        <v>181</v>
      </c>
      <c r="C329" s="62" t="s">
        <v>182</v>
      </c>
      <c r="D329" s="63" t="s">
        <v>183</v>
      </c>
      <c r="E329" s="69">
        <v>16.9</v>
      </c>
      <c r="F329" s="69" t="s">
        <v>913</v>
      </c>
      <c r="G329" s="70" t="s">
        <v>900</v>
      </c>
      <c r="H329" s="71" t="s">
        <v>914</v>
      </c>
      <c r="I329" s="71" t="s">
        <v>915</v>
      </c>
      <c r="J329" s="69"/>
      <c r="K329" s="73" t="s">
        <v>903</v>
      </c>
      <c r="L329" s="74" t="s">
        <v>903</v>
      </c>
    </row>
    <row r="330" ht="14.25" customHeight="1">
      <c r="A330" s="62" t="s">
        <v>180</v>
      </c>
      <c r="B330" s="62" t="s">
        <v>181</v>
      </c>
      <c r="C330" s="62" t="s">
        <v>182</v>
      </c>
      <c r="D330" s="63" t="s">
        <v>183</v>
      </c>
      <c r="E330" s="64">
        <v>17.3</v>
      </c>
      <c r="F330" s="64" t="s">
        <v>899</v>
      </c>
      <c r="G330" s="75" t="s">
        <v>916</v>
      </c>
      <c r="H330" s="63" t="s">
        <v>1215</v>
      </c>
      <c r="I330" s="63" t="s">
        <v>1216</v>
      </c>
      <c r="J330" s="64" t="s">
        <v>903</v>
      </c>
      <c r="K330" s="67" t="s">
        <v>903</v>
      </c>
      <c r="L330" s="68" t="s">
        <v>903</v>
      </c>
    </row>
    <row r="331" ht="14.25" customHeight="1">
      <c r="A331" s="62" t="s">
        <v>180</v>
      </c>
      <c r="B331" s="62" t="s">
        <v>181</v>
      </c>
      <c r="C331" s="62" t="s">
        <v>182</v>
      </c>
      <c r="D331" s="63" t="s">
        <v>183</v>
      </c>
      <c r="E331" s="64">
        <v>17.4</v>
      </c>
      <c r="F331" s="64" t="s">
        <v>899</v>
      </c>
      <c r="G331" s="76" t="s">
        <v>916</v>
      </c>
      <c r="H331" s="63" t="s">
        <v>921</v>
      </c>
      <c r="I331" s="63" t="s">
        <v>922</v>
      </c>
      <c r="J331" s="64"/>
      <c r="K331" s="67" t="s">
        <v>903</v>
      </c>
      <c r="L331" s="68" t="s">
        <v>903</v>
      </c>
    </row>
    <row r="332" ht="14.25" customHeight="1">
      <c r="A332" s="62" t="s">
        <v>186</v>
      </c>
      <c r="B332" s="62" t="s">
        <v>181</v>
      </c>
      <c r="C332" s="62" t="s">
        <v>187</v>
      </c>
      <c r="D332" s="63" t="s">
        <v>188</v>
      </c>
      <c r="E332" s="64">
        <v>14.1</v>
      </c>
      <c r="F332" s="64" t="s">
        <v>899</v>
      </c>
      <c r="G332" s="70" t="s">
        <v>900</v>
      </c>
      <c r="H332" s="63" t="s">
        <v>901</v>
      </c>
      <c r="I332" s="66" t="s">
        <v>902</v>
      </c>
      <c r="J332" s="64" t="s">
        <v>903</v>
      </c>
      <c r="K332" s="67" t="s">
        <v>903</v>
      </c>
      <c r="L332" s="68" t="s">
        <v>903</v>
      </c>
    </row>
    <row r="333" ht="14.25" customHeight="1">
      <c r="A333" s="62" t="s">
        <v>186</v>
      </c>
      <c r="B333" s="62" t="s">
        <v>181</v>
      </c>
      <c r="C333" s="62" t="s">
        <v>187</v>
      </c>
      <c r="D333" s="63" t="s">
        <v>188</v>
      </c>
      <c r="E333" s="69">
        <v>14.2</v>
      </c>
      <c r="F333" s="64" t="s">
        <v>899</v>
      </c>
      <c r="G333" s="70" t="s">
        <v>900</v>
      </c>
      <c r="H333" s="71" t="s">
        <v>904</v>
      </c>
      <c r="I333" s="71" t="s">
        <v>1204</v>
      </c>
      <c r="J333" s="69" t="s">
        <v>903</v>
      </c>
      <c r="K333" s="73" t="s">
        <v>903</v>
      </c>
      <c r="L333" s="74" t="s">
        <v>903</v>
      </c>
    </row>
    <row r="334" ht="14.25" customHeight="1">
      <c r="A334" s="62" t="s">
        <v>186</v>
      </c>
      <c r="B334" s="62" t="s">
        <v>181</v>
      </c>
      <c r="C334" s="62" t="s">
        <v>187</v>
      </c>
      <c r="D334" s="63" t="s">
        <v>188</v>
      </c>
      <c r="E334" s="69">
        <v>14.3</v>
      </c>
      <c r="F334" s="64" t="s">
        <v>899</v>
      </c>
      <c r="G334" s="70" t="s">
        <v>900</v>
      </c>
      <c r="H334" s="71" t="s">
        <v>1205</v>
      </c>
      <c r="I334" s="71" t="s">
        <v>1206</v>
      </c>
      <c r="J334" s="69" t="s">
        <v>903</v>
      </c>
      <c r="K334" s="73" t="s">
        <v>903</v>
      </c>
      <c r="L334" s="74" t="s">
        <v>903</v>
      </c>
    </row>
    <row r="335" ht="14.25" customHeight="1">
      <c r="A335" s="62" t="s">
        <v>186</v>
      </c>
      <c r="B335" s="62" t="s">
        <v>181</v>
      </c>
      <c r="C335" s="62" t="s">
        <v>187</v>
      </c>
      <c r="D335" s="63" t="s">
        <v>188</v>
      </c>
      <c r="E335" s="69">
        <v>14.4</v>
      </c>
      <c r="F335" s="64" t="s">
        <v>899</v>
      </c>
      <c r="G335" s="70" t="s">
        <v>900</v>
      </c>
      <c r="H335" s="71" t="s">
        <v>1207</v>
      </c>
      <c r="I335" s="71" t="s">
        <v>1208</v>
      </c>
      <c r="J335" s="69" t="s">
        <v>903</v>
      </c>
      <c r="K335" s="73" t="s">
        <v>903</v>
      </c>
      <c r="L335" s="74" t="s">
        <v>903</v>
      </c>
    </row>
    <row r="336" ht="14.25" customHeight="1">
      <c r="A336" s="62" t="s">
        <v>186</v>
      </c>
      <c r="B336" s="62" t="s">
        <v>181</v>
      </c>
      <c r="C336" s="62" t="s">
        <v>187</v>
      </c>
      <c r="D336" s="63" t="s">
        <v>188</v>
      </c>
      <c r="E336" s="64">
        <v>14.5</v>
      </c>
      <c r="F336" s="64" t="s">
        <v>899</v>
      </c>
      <c r="G336" s="70" t="s">
        <v>900</v>
      </c>
      <c r="H336" s="63" t="s">
        <v>1209</v>
      </c>
      <c r="I336" s="63" t="s">
        <v>1210</v>
      </c>
      <c r="J336" s="64" t="s">
        <v>903</v>
      </c>
      <c r="K336" s="67" t="s">
        <v>903</v>
      </c>
      <c r="L336" s="68" t="s">
        <v>903</v>
      </c>
    </row>
    <row r="337" ht="14.25" customHeight="1">
      <c r="A337" s="62" t="s">
        <v>186</v>
      </c>
      <c r="B337" s="62" t="s">
        <v>181</v>
      </c>
      <c r="C337" s="62" t="s">
        <v>187</v>
      </c>
      <c r="D337" s="63" t="s">
        <v>188</v>
      </c>
      <c r="E337" s="69">
        <v>14.6</v>
      </c>
      <c r="F337" s="64" t="s">
        <v>899</v>
      </c>
      <c r="G337" s="70" t="s">
        <v>900</v>
      </c>
      <c r="H337" s="71" t="s">
        <v>906</v>
      </c>
      <c r="I337" s="71" t="s">
        <v>907</v>
      </c>
      <c r="J337" s="69" t="s">
        <v>903</v>
      </c>
      <c r="K337" s="73" t="s">
        <v>903</v>
      </c>
      <c r="L337" s="74" t="s">
        <v>903</v>
      </c>
    </row>
    <row r="338" ht="14.25" customHeight="1">
      <c r="A338" s="62" t="s">
        <v>186</v>
      </c>
      <c r="B338" s="62" t="s">
        <v>181</v>
      </c>
      <c r="C338" s="62" t="s">
        <v>187</v>
      </c>
      <c r="D338" s="63" t="s">
        <v>188</v>
      </c>
      <c r="E338" s="64">
        <v>14.7</v>
      </c>
      <c r="F338" s="64" t="s">
        <v>899</v>
      </c>
      <c r="G338" s="70" t="s">
        <v>900</v>
      </c>
      <c r="H338" s="63" t="s">
        <v>1211</v>
      </c>
      <c r="I338" s="63" t="s">
        <v>1212</v>
      </c>
      <c r="J338" s="64" t="s">
        <v>903</v>
      </c>
      <c r="K338" s="67" t="s">
        <v>903</v>
      </c>
      <c r="L338" s="68" t="s">
        <v>903</v>
      </c>
    </row>
    <row r="339" ht="14.25" customHeight="1">
      <c r="A339" s="62" t="s">
        <v>186</v>
      </c>
      <c r="B339" s="62" t="s">
        <v>181</v>
      </c>
      <c r="C339" s="62" t="s">
        <v>187</v>
      </c>
      <c r="D339" s="63" t="s">
        <v>188</v>
      </c>
      <c r="E339" s="64">
        <v>14.8</v>
      </c>
      <c r="F339" s="64" t="s">
        <v>899</v>
      </c>
      <c r="G339" s="70" t="s">
        <v>900</v>
      </c>
      <c r="H339" s="63" t="s">
        <v>1213</v>
      </c>
      <c r="I339" s="63" t="s">
        <v>1214</v>
      </c>
      <c r="J339" s="64" t="s">
        <v>903</v>
      </c>
      <c r="K339" s="67" t="s">
        <v>903</v>
      </c>
      <c r="L339" s="68" t="s">
        <v>903</v>
      </c>
    </row>
    <row r="340" ht="14.25" customHeight="1">
      <c r="A340" s="62" t="s">
        <v>186</v>
      </c>
      <c r="B340" s="62" t="s">
        <v>181</v>
      </c>
      <c r="C340" s="62" t="s">
        <v>187</v>
      </c>
      <c r="D340" s="63" t="s">
        <v>188</v>
      </c>
      <c r="E340" s="64">
        <v>14.9</v>
      </c>
      <c r="F340" s="64" t="s">
        <v>899</v>
      </c>
      <c r="G340" s="70" t="s">
        <v>900</v>
      </c>
      <c r="H340" s="63" t="s">
        <v>909</v>
      </c>
      <c r="I340" s="63" t="s">
        <v>910</v>
      </c>
      <c r="J340" s="64"/>
      <c r="K340" s="67" t="s">
        <v>903</v>
      </c>
      <c r="L340" s="68" t="s">
        <v>903</v>
      </c>
    </row>
    <row r="341" ht="14.25" customHeight="1">
      <c r="A341" s="62" t="s">
        <v>186</v>
      </c>
      <c r="B341" s="62" t="s">
        <v>181</v>
      </c>
      <c r="C341" s="62" t="s">
        <v>187</v>
      </c>
      <c r="D341" s="63" t="s">
        <v>188</v>
      </c>
      <c r="E341" s="69">
        <v>16.9</v>
      </c>
      <c r="F341" s="69" t="s">
        <v>913</v>
      </c>
      <c r="G341" s="70" t="s">
        <v>900</v>
      </c>
      <c r="H341" s="71" t="s">
        <v>914</v>
      </c>
      <c r="I341" s="71" t="s">
        <v>915</v>
      </c>
      <c r="J341" s="69"/>
      <c r="K341" s="73" t="s">
        <v>903</v>
      </c>
      <c r="L341" s="74" t="s">
        <v>903</v>
      </c>
    </row>
    <row r="342" ht="14.25" customHeight="1">
      <c r="A342" s="79" t="s">
        <v>191</v>
      </c>
      <c r="B342" s="79" t="s">
        <v>192</v>
      </c>
      <c r="C342" s="79" t="s">
        <v>193</v>
      </c>
      <c r="D342" s="80" t="s">
        <v>194</v>
      </c>
      <c r="E342" s="81">
        <v>8.11</v>
      </c>
      <c r="F342" s="81" t="s">
        <v>963</v>
      </c>
      <c r="G342" s="128" t="s">
        <v>942</v>
      </c>
      <c r="H342" s="80" t="s">
        <v>1000</v>
      </c>
      <c r="I342" s="80" t="s">
        <v>1001</v>
      </c>
      <c r="J342" s="81"/>
      <c r="K342" s="83" t="s">
        <v>903</v>
      </c>
      <c r="L342" s="84" t="s">
        <v>903</v>
      </c>
    </row>
    <row r="343" ht="14.25" customHeight="1">
      <c r="A343" s="115" t="s">
        <v>191</v>
      </c>
      <c r="B343" s="91" t="s">
        <v>192</v>
      </c>
      <c r="C343" s="91" t="s">
        <v>193</v>
      </c>
      <c r="D343" s="63" t="s">
        <v>194</v>
      </c>
      <c r="E343" s="69">
        <v>8.12</v>
      </c>
      <c r="F343" s="69" t="s">
        <v>936</v>
      </c>
      <c r="G343" s="86" t="s">
        <v>942</v>
      </c>
      <c r="H343" s="71" t="s">
        <v>1217</v>
      </c>
      <c r="I343" s="71" t="s">
        <v>1218</v>
      </c>
      <c r="J343" s="69"/>
      <c r="K343" s="73"/>
      <c r="L343" s="74" t="s">
        <v>903</v>
      </c>
    </row>
    <row r="344" ht="14.25" customHeight="1">
      <c r="A344" s="115" t="s">
        <v>191</v>
      </c>
      <c r="B344" s="91" t="s">
        <v>192</v>
      </c>
      <c r="C344" s="91" t="s">
        <v>193</v>
      </c>
      <c r="D344" s="63" t="s">
        <v>194</v>
      </c>
      <c r="E344" s="64">
        <v>8.2</v>
      </c>
      <c r="F344" s="64" t="s">
        <v>963</v>
      </c>
      <c r="G344" s="86" t="s">
        <v>942</v>
      </c>
      <c r="H344" s="63" t="s">
        <v>1002</v>
      </c>
      <c r="I344" s="66" t="s">
        <v>1003</v>
      </c>
      <c r="J344" s="64" t="s">
        <v>903</v>
      </c>
      <c r="K344" s="67" t="s">
        <v>903</v>
      </c>
      <c r="L344" s="68" t="s">
        <v>903</v>
      </c>
    </row>
    <row r="345" ht="14.25" customHeight="1">
      <c r="A345" s="62" t="s">
        <v>191</v>
      </c>
      <c r="B345" s="62" t="s">
        <v>192</v>
      </c>
      <c r="C345" s="62" t="s">
        <v>193</v>
      </c>
      <c r="D345" s="63" t="s">
        <v>194</v>
      </c>
      <c r="E345" s="69">
        <v>8.3</v>
      </c>
      <c r="F345" s="69" t="s">
        <v>963</v>
      </c>
      <c r="G345" s="107" t="s">
        <v>900</v>
      </c>
      <c r="H345" s="71" t="s">
        <v>1219</v>
      </c>
      <c r="I345" s="72" t="s">
        <v>1220</v>
      </c>
      <c r="J345" s="108" t="s">
        <v>903</v>
      </c>
      <c r="K345" s="73" t="s">
        <v>903</v>
      </c>
      <c r="L345" s="74" t="s">
        <v>903</v>
      </c>
    </row>
    <row r="346" ht="14.25" customHeight="1">
      <c r="A346" s="79" t="s">
        <v>191</v>
      </c>
      <c r="B346" s="79" t="s">
        <v>192</v>
      </c>
      <c r="C346" s="79" t="s">
        <v>193</v>
      </c>
      <c r="D346" s="80" t="s">
        <v>194</v>
      </c>
      <c r="E346" s="81">
        <v>8.4</v>
      </c>
      <c r="F346" s="81" t="s">
        <v>963</v>
      </c>
      <c r="G346" s="128" t="s">
        <v>942</v>
      </c>
      <c r="H346" s="80" t="s">
        <v>1163</v>
      </c>
      <c r="I346" s="80" t="s">
        <v>1164</v>
      </c>
      <c r="J346" s="81"/>
      <c r="K346" s="83" t="s">
        <v>903</v>
      </c>
      <c r="L346" s="84" t="s">
        <v>903</v>
      </c>
    </row>
    <row r="347" ht="14.25" customHeight="1">
      <c r="A347" s="115" t="s">
        <v>191</v>
      </c>
      <c r="B347" s="91" t="s">
        <v>192</v>
      </c>
      <c r="C347" s="91" t="s">
        <v>193</v>
      </c>
      <c r="D347" s="63" t="s">
        <v>194</v>
      </c>
      <c r="E347" s="69">
        <v>8.5</v>
      </c>
      <c r="F347" s="69" t="s">
        <v>963</v>
      </c>
      <c r="G347" s="86" t="s">
        <v>942</v>
      </c>
      <c r="H347" s="71" t="s">
        <v>1165</v>
      </c>
      <c r="I347" s="71" t="s">
        <v>1166</v>
      </c>
      <c r="J347" s="69"/>
      <c r="K347" s="73" t="s">
        <v>903</v>
      </c>
      <c r="L347" s="74" t="s">
        <v>903</v>
      </c>
    </row>
    <row r="348" ht="14.25" customHeight="1">
      <c r="A348" s="115" t="s">
        <v>191</v>
      </c>
      <c r="B348" s="91" t="s">
        <v>192</v>
      </c>
      <c r="C348" s="91" t="s">
        <v>193</v>
      </c>
      <c r="D348" s="63" t="s">
        <v>194</v>
      </c>
      <c r="E348" s="69">
        <v>8.6</v>
      </c>
      <c r="F348" s="69" t="s">
        <v>963</v>
      </c>
      <c r="G348" s="86" t="s">
        <v>942</v>
      </c>
      <c r="H348" s="71" t="s">
        <v>1167</v>
      </c>
      <c r="I348" s="71" t="s">
        <v>1168</v>
      </c>
      <c r="J348" s="69"/>
      <c r="K348" s="73" t="s">
        <v>903</v>
      </c>
      <c r="L348" s="74" t="s">
        <v>903</v>
      </c>
    </row>
    <row r="349" ht="14.25" customHeight="1">
      <c r="A349" s="115" t="s">
        <v>191</v>
      </c>
      <c r="B349" s="91" t="s">
        <v>192</v>
      </c>
      <c r="C349" s="91" t="s">
        <v>193</v>
      </c>
      <c r="D349" s="63" t="s">
        <v>194</v>
      </c>
      <c r="E349" s="69">
        <v>8.7</v>
      </c>
      <c r="F349" s="69" t="s">
        <v>939</v>
      </c>
      <c r="G349" s="86" t="s">
        <v>942</v>
      </c>
      <c r="H349" s="71" t="s">
        <v>1169</v>
      </c>
      <c r="I349" s="71" t="s">
        <v>1170</v>
      </c>
      <c r="J349" s="69"/>
      <c r="K349" s="73" t="s">
        <v>903</v>
      </c>
      <c r="L349" s="74" t="s">
        <v>903</v>
      </c>
    </row>
    <row r="350" ht="14.25" customHeight="1">
      <c r="A350" s="115" t="s">
        <v>191</v>
      </c>
      <c r="B350" s="91" t="s">
        <v>192</v>
      </c>
      <c r="C350" s="91" t="s">
        <v>193</v>
      </c>
      <c r="D350" s="63" t="s">
        <v>194</v>
      </c>
      <c r="E350" s="69">
        <v>8.8</v>
      </c>
      <c r="F350" s="69" t="s">
        <v>963</v>
      </c>
      <c r="G350" s="86" t="s">
        <v>942</v>
      </c>
      <c r="H350" s="71" t="s">
        <v>1171</v>
      </c>
      <c r="I350" s="71" t="s">
        <v>1172</v>
      </c>
      <c r="J350" s="69"/>
      <c r="K350" s="73" t="s">
        <v>903</v>
      </c>
      <c r="L350" s="74" t="s">
        <v>903</v>
      </c>
    </row>
    <row r="351" ht="14.25" customHeight="1">
      <c r="A351" s="79" t="s">
        <v>191</v>
      </c>
      <c r="B351" s="79" t="s">
        <v>192</v>
      </c>
      <c r="C351" s="79" t="s">
        <v>193</v>
      </c>
      <c r="D351" s="80" t="s">
        <v>194</v>
      </c>
      <c r="E351" s="81">
        <v>13.2</v>
      </c>
      <c r="F351" s="81" t="s">
        <v>939</v>
      </c>
      <c r="G351" s="129" t="s">
        <v>942</v>
      </c>
      <c r="H351" s="80" t="s">
        <v>1130</v>
      </c>
      <c r="I351" s="80" t="s">
        <v>1131</v>
      </c>
      <c r="J351" s="81"/>
      <c r="K351" s="83" t="s">
        <v>903</v>
      </c>
      <c r="L351" s="84" t="s">
        <v>903</v>
      </c>
    </row>
    <row r="352" ht="14.25" customHeight="1">
      <c r="A352" s="79" t="s">
        <v>191</v>
      </c>
      <c r="B352" s="79" t="s">
        <v>192</v>
      </c>
      <c r="C352" s="79" t="s">
        <v>193</v>
      </c>
      <c r="D352" s="80" t="s">
        <v>194</v>
      </c>
      <c r="E352" s="81">
        <v>13.3</v>
      </c>
      <c r="F352" s="130" t="s">
        <v>963</v>
      </c>
      <c r="G352" s="131" t="s">
        <v>942</v>
      </c>
      <c r="H352" s="132" t="s">
        <v>1132</v>
      </c>
      <c r="I352" s="132" t="s">
        <v>1133</v>
      </c>
      <c r="J352" s="130"/>
      <c r="K352" s="133" t="s">
        <v>903</v>
      </c>
      <c r="L352" s="134" t="s">
        <v>903</v>
      </c>
    </row>
    <row r="353" ht="14.25" customHeight="1">
      <c r="A353" s="62" t="s">
        <v>191</v>
      </c>
      <c r="B353" s="62" t="s">
        <v>192</v>
      </c>
      <c r="C353" s="62" t="s">
        <v>193</v>
      </c>
      <c r="D353" s="63" t="s">
        <v>194</v>
      </c>
      <c r="E353" s="64">
        <v>13.6</v>
      </c>
      <c r="F353" s="64" t="s">
        <v>963</v>
      </c>
      <c r="G353" s="86" t="s">
        <v>942</v>
      </c>
      <c r="H353" s="71" t="s">
        <v>1134</v>
      </c>
      <c r="I353" s="71" t="s">
        <v>1135</v>
      </c>
      <c r="J353" s="69"/>
      <c r="K353" s="73" t="s">
        <v>903</v>
      </c>
      <c r="L353" s="74" t="s">
        <v>903</v>
      </c>
    </row>
    <row r="354" ht="14.25" customHeight="1">
      <c r="A354" s="79" t="s">
        <v>201</v>
      </c>
      <c r="B354" s="79" t="s">
        <v>192</v>
      </c>
      <c r="C354" s="79" t="s">
        <v>202</v>
      </c>
      <c r="D354" s="124" t="s">
        <v>203</v>
      </c>
      <c r="E354" s="69">
        <v>8.9</v>
      </c>
      <c r="F354" s="96" t="s">
        <v>963</v>
      </c>
      <c r="G354" s="135" t="s">
        <v>900</v>
      </c>
      <c r="H354" s="111" t="s">
        <v>1221</v>
      </c>
      <c r="I354" s="111" t="s">
        <v>1222</v>
      </c>
      <c r="J354" s="96"/>
      <c r="K354" s="99" t="s">
        <v>903</v>
      </c>
      <c r="L354" s="100" t="s">
        <v>903</v>
      </c>
    </row>
    <row r="355" ht="14.25" customHeight="1">
      <c r="A355" s="62" t="s">
        <v>206</v>
      </c>
      <c r="B355" s="89" t="s">
        <v>192</v>
      </c>
      <c r="C355" s="62" t="s">
        <v>207</v>
      </c>
      <c r="D355" s="63" t="s">
        <v>208</v>
      </c>
      <c r="E355" s="64">
        <v>13.1</v>
      </c>
      <c r="F355" s="64" t="s">
        <v>963</v>
      </c>
      <c r="G355" s="90" t="s">
        <v>942</v>
      </c>
      <c r="H355" s="66" t="s">
        <v>1223</v>
      </c>
      <c r="I355" s="66" t="s">
        <v>1224</v>
      </c>
      <c r="J355" s="64"/>
      <c r="K355" s="67" t="s">
        <v>903</v>
      </c>
      <c r="L355" s="68" t="s">
        <v>903</v>
      </c>
    </row>
    <row r="356" ht="14.25" customHeight="1">
      <c r="A356" s="62" t="s">
        <v>206</v>
      </c>
      <c r="B356" s="62" t="s">
        <v>192</v>
      </c>
      <c r="C356" s="62" t="s">
        <v>207</v>
      </c>
      <c r="D356" s="63" t="s">
        <v>208</v>
      </c>
      <c r="E356" s="64">
        <v>13.11</v>
      </c>
      <c r="F356" s="96" t="s">
        <v>963</v>
      </c>
      <c r="G356" s="136" t="s">
        <v>942</v>
      </c>
      <c r="H356" s="98" t="s">
        <v>1225</v>
      </c>
      <c r="I356" s="98" t="s">
        <v>1226</v>
      </c>
      <c r="J356" s="96"/>
      <c r="K356" s="99"/>
      <c r="L356" s="100" t="s">
        <v>903</v>
      </c>
    </row>
    <row r="357" ht="14.25" customHeight="1">
      <c r="A357" s="62" t="s">
        <v>212</v>
      </c>
      <c r="B357" s="62" t="s">
        <v>192</v>
      </c>
      <c r="C357" s="62" t="s">
        <v>213</v>
      </c>
      <c r="D357" s="63" t="s">
        <v>214</v>
      </c>
      <c r="E357" s="69">
        <v>8.11</v>
      </c>
      <c r="F357" s="69" t="s">
        <v>963</v>
      </c>
      <c r="G357" s="86" t="s">
        <v>942</v>
      </c>
      <c r="H357" s="71" t="s">
        <v>1000</v>
      </c>
      <c r="I357" s="71" t="s">
        <v>1001</v>
      </c>
      <c r="J357" s="69"/>
      <c r="K357" s="73" t="s">
        <v>903</v>
      </c>
      <c r="L357" s="74" t="s">
        <v>903</v>
      </c>
    </row>
    <row r="358" ht="14.25" customHeight="1">
      <c r="A358" s="62" t="s">
        <v>212</v>
      </c>
      <c r="B358" s="62" t="s">
        <v>192</v>
      </c>
      <c r="C358" s="62" t="s">
        <v>213</v>
      </c>
      <c r="D358" s="63" t="s">
        <v>214</v>
      </c>
      <c r="E358" s="64">
        <v>9.7</v>
      </c>
      <c r="F358" s="64" t="s">
        <v>963</v>
      </c>
      <c r="G358" s="88" t="s">
        <v>900</v>
      </c>
      <c r="H358" s="63" t="s">
        <v>1067</v>
      </c>
      <c r="I358" s="63" t="s">
        <v>1068</v>
      </c>
      <c r="J358" s="64"/>
      <c r="K358" s="67"/>
      <c r="L358" s="68" t="s">
        <v>903</v>
      </c>
    </row>
    <row r="359" ht="14.25" customHeight="1">
      <c r="A359" s="62" t="s">
        <v>212</v>
      </c>
      <c r="B359" s="62" t="s">
        <v>192</v>
      </c>
      <c r="C359" s="62" t="s">
        <v>213</v>
      </c>
      <c r="D359" s="63" t="s">
        <v>214</v>
      </c>
      <c r="E359" s="69">
        <v>10.1</v>
      </c>
      <c r="F359" s="69" t="s">
        <v>939</v>
      </c>
      <c r="G359" s="88" t="s">
        <v>900</v>
      </c>
      <c r="H359" s="71" t="s">
        <v>1069</v>
      </c>
      <c r="I359" s="71" t="s">
        <v>1070</v>
      </c>
      <c r="J359" s="69" t="s">
        <v>903</v>
      </c>
      <c r="K359" s="73" t="s">
        <v>903</v>
      </c>
      <c r="L359" s="74" t="s">
        <v>903</v>
      </c>
    </row>
    <row r="360" ht="14.25" customHeight="1">
      <c r="A360" s="62" t="s">
        <v>212</v>
      </c>
      <c r="B360" s="62" t="s">
        <v>192</v>
      </c>
      <c r="C360" s="62" t="s">
        <v>213</v>
      </c>
      <c r="D360" s="63" t="s">
        <v>214</v>
      </c>
      <c r="E360" s="64">
        <v>10.2</v>
      </c>
      <c r="F360" s="64" t="s">
        <v>939</v>
      </c>
      <c r="G360" s="88" t="s">
        <v>900</v>
      </c>
      <c r="H360" s="63" t="s">
        <v>1071</v>
      </c>
      <c r="I360" s="63" t="s">
        <v>1072</v>
      </c>
      <c r="J360" s="64" t="s">
        <v>903</v>
      </c>
      <c r="K360" s="67" t="s">
        <v>903</v>
      </c>
      <c r="L360" s="68" t="s">
        <v>903</v>
      </c>
    </row>
    <row r="361" ht="14.25" customHeight="1">
      <c r="A361" s="62" t="s">
        <v>212</v>
      </c>
      <c r="B361" s="62" t="s">
        <v>192</v>
      </c>
      <c r="C361" s="62" t="s">
        <v>213</v>
      </c>
      <c r="D361" s="63" t="s">
        <v>214</v>
      </c>
      <c r="E361" s="64">
        <v>10.4</v>
      </c>
      <c r="F361" s="64" t="s">
        <v>939</v>
      </c>
      <c r="G361" s="86" t="s">
        <v>942</v>
      </c>
      <c r="H361" s="63" t="s">
        <v>1073</v>
      </c>
      <c r="I361" s="63" t="s">
        <v>1074</v>
      </c>
      <c r="J361" s="64"/>
      <c r="K361" s="67" t="s">
        <v>903</v>
      </c>
      <c r="L361" s="68" t="s">
        <v>903</v>
      </c>
    </row>
    <row r="362" ht="14.25" customHeight="1">
      <c r="A362" s="62" t="s">
        <v>212</v>
      </c>
      <c r="B362" s="62" t="s">
        <v>192</v>
      </c>
      <c r="C362" s="62" t="s">
        <v>213</v>
      </c>
      <c r="D362" s="63" t="s">
        <v>214</v>
      </c>
      <c r="E362" s="64">
        <v>10.5</v>
      </c>
      <c r="F362" s="64" t="s">
        <v>939</v>
      </c>
      <c r="G362" s="88" t="s">
        <v>900</v>
      </c>
      <c r="H362" s="63" t="s">
        <v>1075</v>
      </c>
      <c r="I362" s="63" t="s">
        <v>1076</v>
      </c>
      <c r="J362" s="64"/>
      <c r="K362" s="67" t="s">
        <v>903</v>
      </c>
      <c r="L362" s="68" t="s">
        <v>903</v>
      </c>
    </row>
    <row r="363" ht="14.25" customHeight="1">
      <c r="A363" s="62" t="s">
        <v>212</v>
      </c>
      <c r="B363" s="62" t="s">
        <v>192</v>
      </c>
      <c r="C363" s="62" t="s">
        <v>213</v>
      </c>
      <c r="D363" s="63" t="s">
        <v>214</v>
      </c>
      <c r="E363" s="69">
        <v>10.7</v>
      </c>
      <c r="F363" s="69" t="s">
        <v>939</v>
      </c>
      <c r="G363" s="86" t="s">
        <v>942</v>
      </c>
      <c r="H363" s="71" t="s">
        <v>1079</v>
      </c>
      <c r="I363" s="71" t="s">
        <v>1080</v>
      </c>
      <c r="J363" s="69"/>
      <c r="K363" s="73" t="s">
        <v>903</v>
      </c>
      <c r="L363" s="74" t="s">
        <v>903</v>
      </c>
    </row>
    <row r="364" ht="14.25" customHeight="1">
      <c r="A364" s="62" t="s">
        <v>212</v>
      </c>
      <c r="B364" s="62" t="s">
        <v>192</v>
      </c>
      <c r="C364" s="62" t="s">
        <v>213</v>
      </c>
      <c r="D364" s="63" t="s">
        <v>214</v>
      </c>
      <c r="E364" s="64">
        <v>13.2</v>
      </c>
      <c r="F364" s="64" t="s">
        <v>939</v>
      </c>
      <c r="G364" s="93" t="s">
        <v>942</v>
      </c>
      <c r="H364" s="63" t="s">
        <v>1130</v>
      </c>
      <c r="I364" s="63" t="s">
        <v>1131</v>
      </c>
      <c r="J364" s="64"/>
      <c r="K364" s="67" t="s">
        <v>903</v>
      </c>
      <c r="L364" s="68" t="s">
        <v>903</v>
      </c>
    </row>
    <row r="365" ht="14.25" customHeight="1">
      <c r="A365" s="62" t="s">
        <v>212</v>
      </c>
      <c r="B365" s="62" t="s">
        <v>192</v>
      </c>
      <c r="C365" s="62" t="s">
        <v>213</v>
      </c>
      <c r="D365" s="63" t="s">
        <v>214</v>
      </c>
      <c r="E365" s="64">
        <v>13.3</v>
      </c>
      <c r="F365" s="64" t="s">
        <v>963</v>
      </c>
      <c r="G365" s="86" t="s">
        <v>942</v>
      </c>
      <c r="H365" s="63" t="s">
        <v>1132</v>
      </c>
      <c r="I365" s="63" t="s">
        <v>1133</v>
      </c>
      <c r="J365" s="64"/>
      <c r="K365" s="67" t="s">
        <v>903</v>
      </c>
      <c r="L365" s="68" t="s">
        <v>903</v>
      </c>
    </row>
    <row r="366" ht="14.25" customHeight="1">
      <c r="A366" s="62" t="s">
        <v>212</v>
      </c>
      <c r="B366" s="62" t="s">
        <v>192</v>
      </c>
      <c r="C366" s="62" t="s">
        <v>213</v>
      </c>
      <c r="D366" s="63" t="s">
        <v>214</v>
      </c>
      <c r="E366" s="69">
        <v>15.6</v>
      </c>
      <c r="F366" s="69" t="s">
        <v>936</v>
      </c>
      <c r="G366" s="86" t="s">
        <v>942</v>
      </c>
      <c r="H366" s="71" t="s">
        <v>989</v>
      </c>
      <c r="I366" s="72" t="s">
        <v>990</v>
      </c>
      <c r="J366" s="69"/>
      <c r="K366" s="73"/>
      <c r="L366" s="74" t="s">
        <v>903</v>
      </c>
    </row>
    <row r="367" ht="14.25" customHeight="1">
      <c r="A367" s="62" t="s">
        <v>212</v>
      </c>
      <c r="B367" s="62" t="s">
        <v>192</v>
      </c>
      <c r="C367" s="62" t="s">
        <v>213</v>
      </c>
      <c r="D367" s="63" t="s">
        <v>214</v>
      </c>
      <c r="E367" s="64">
        <v>17.9</v>
      </c>
      <c r="F367" s="64" t="s">
        <v>899</v>
      </c>
      <c r="G367" s="125" t="s">
        <v>1173</v>
      </c>
      <c r="H367" s="63" t="s">
        <v>1227</v>
      </c>
      <c r="I367" s="63" t="s">
        <v>1228</v>
      </c>
      <c r="J367" s="64"/>
      <c r="K367" s="67"/>
      <c r="L367" s="68" t="s">
        <v>903</v>
      </c>
    </row>
    <row r="368" ht="14.25" customHeight="1">
      <c r="A368" s="62" t="s">
        <v>218</v>
      </c>
      <c r="B368" s="62" t="s">
        <v>192</v>
      </c>
      <c r="C368" s="62" t="s">
        <v>219</v>
      </c>
      <c r="D368" s="66" t="s">
        <v>220</v>
      </c>
      <c r="E368" s="64">
        <v>7.1</v>
      </c>
      <c r="F368" s="64" t="s">
        <v>913</v>
      </c>
      <c r="G368" s="70" t="s">
        <v>900</v>
      </c>
      <c r="H368" s="63" t="s">
        <v>961</v>
      </c>
      <c r="I368" s="63" t="s">
        <v>962</v>
      </c>
      <c r="J368" s="64" t="s">
        <v>903</v>
      </c>
      <c r="K368" s="67" t="s">
        <v>903</v>
      </c>
      <c r="L368" s="68" t="s">
        <v>903</v>
      </c>
    </row>
    <row r="369" ht="14.25" customHeight="1">
      <c r="A369" s="62" t="s">
        <v>218</v>
      </c>
      <c r="B369" s="62" t="s">
        <v>192</v>
      </c>
      <c r="C369" s="62" t="s">
        <v>219</v>
      </c>
      <c r="D369" s="66" t="s">
        <v>220</v>
      </c>
      <c r="E369" s="64">
        <v>7.2</v>
      </c>
      <c r="F369" s="64" t="s">
        <v>913</v>
      </c>
      <c r="G369" s="70" t="s">
        <v>900</v>
      </c>
      <c r="H369" s="63" t="s">
        <v>925</v>
      </c>
      <c r="I369" s="63" t="s">
        <v>926</v>
      </c>
      <c r="J369" s="64" t="s">
        <v>903</v>
      </c>
      <c r="K369" s="67" t="s">
        <v>903</v>
      </c>
      <c r="L369" s="68" t="s">
        <v>903</v>
      </c>
    </row>
    <row r="370" ht="14.25" customHeight="1">
      <c r="A370" s="89" t="s">
        <v>218</v>
      </c>
      <c r="B370" s="62" t="s">
        <v>192</v>
      </c>
      <c r="C370" s="89" t="s">
        <v>219</v>
      </c>
      <c r="D370" s="66" t="s">
        <v>220</v>
      </c>
      <c r="E370" s="64">
        <v>8.1</v>
      </c>
      <c r="F370" s="64" t="s">
        <v>963</v>
      </c>
      <c r="G370" s="107" t="s">
        <v>900</v>
      </c>
      <c r="H370" s="63" t="s">
        <v>1229</v>
      </c>
      <c r="I370" s="66" t="s">
        <v>1230</v>
      </c>
      <c r="J370" s="95" t="s">
        <v>903</v>
      </c>
      <c r="K370" s="67" t="s">
        <v>903</v>
      </c>
      <c r="L370" s="68" t="s">
        <v>903</v>
      </c>
    </row>
    <row r="371" ht="14.25" customHeight="1">
      <c r="A371" s="91" t="s">
        <v>218</v>
      </c>
      <c r="B371" s="91" t="s">
        <v>192</v>
      </c>
      <c r="C371" s="91" t="s">
        <v>219</v>
      </c>
      <c r="D371" s="66" t="s">
        <v>220</v>
      </c>
      <c r="E371" s="69">
        <v>8.11</v>
      </c>
      <c r="F371" s="69" t="s">
        <v>963</v>
      </c>
      <c r="G371" s="86" t="s">
        <v>942</v>
      </c>
      <c r="H371" s="71" t="s">
        <v>1000</v>
      </c>
      <c r="I371" s="71" t="s">
        <v>1001</v>
      </c>
      <c r="J371" s="69"/>
      <c r="K371" s="73" t="s">
        <v>903</v>
      </c>
      <c r="L371" s="74" t="s">
        <v>903</v>
      </c>
    </row>
    <row r="372" ht="14.25" customHeight="1">
      <c r="A372" s="89" t="s">
        <v>218</v>
      </c>
      <c r="B372" s="62" t="s">
        <v>192</v>
      </c>
      <c r="C372" s="89" t="s">
        <v>219</v>
      </c>
      <c r="D372" s="66" t="s">
        <v>220</v>
      </c>
      <c r="E372" s="64">
        <v>13.11</v>
      </c>
      <c r="F372" s="96" t="s">
        <v>963</v>
      </c>
      <c r="G372" s="136" t="s">
        <v>942</v>
      </c>
      <c r="H372" s="98" t="s">
        <v>1225</v>
      </c>
      <c r="I372" s="98" t="s">
        <v>1226</v>
      </c>
      <c r="J372" s="96"/>
      <c r="K372" s="99"/>
      <c r="L372" s="100" t="s">
        <v>903</v>
      </c>
    </row>
    <row r="373" ht="14.25" customHeight="1">
      <c r="A373" s="62" t="s">
        <v>229</v>
      </c>
      <c r="B373" s="62" t="s">
        <v>224</v>
      </c>
      <c r="C373" s="89" t="s">
        <v>230</v>
      </c>
      <c r="D373" s="63" t="s">
        <v>231</v>
      </c>
      <c r="E373" s="64">
        <v>1.3</v>
      </c>
      <c r="F373" s="64" t="s">
        <v>939</v>
      </c>
      <c r="G373" s="86" t="s">
        <v>942</v>
      </c>
      <c r="H373" s="63" t="s">
        <v>943</v>
      </c>
      <c r="I373" s="66" t="s">
        <v>944</v>
      </c>
      <c r="J373" s="64"/>
      <c r="K373" s="67" t="s">
        <v>903</v>
      </c>
      <c r="L373" s="68" t="s">
        <v>903</v>
      </c>
    </row>
    <row r="374" ht="14.25" customHeight="1">
      <c r="A374" s="62" t="s">
        <v>229</v>
      </c>
      <c r="B374" s="62" t="s">
        <v>224</v>
      </c>
      <c r="C374" s="89" t="s">
        <v>230</v>
      </c>
      <c r="D374" s="63" t="s">
        <v>231</v>
      </c>
      <c r="E374" s="64">
        <v>1.5</v>
      </c>
      <c r="F374" s="96" t="s">
        <v>939</v>
      </c>
      <c r="G374" s="136" t="s">
        <v>942</v>
      </c>
      <c r="H374" s="98" t="s">
        <v>947</v>
      </c>
      <c r="I374" s="111" t="s">
        <v>948</v>
      </c>
      <c r="J374" s="96"/>
      <c r="K374" s="99"/>
      <c r="L374" s="100" t="s">
        <v>903</v>
      </c>
    </row>
    <row r="375" ht="14.25" customHeight="1">
      <c r="A375" s="62" t="s">
        <v>229</v>
      </c>
      <c r="B375" s="62" t="s">
        <v>224</v>
      </c>
      <c r="C375" s="89" t="s">
        <v>230</v>
      </c>
      <c r="D375" s="63" t="s">
        <v>231</v>
      </c>
      <c r="E375" s="64">
        <v>2.4</v>
      </c>
      <c r="F375" s="64" t="s">
        <v>913</v>
      </c>
      <c r="G375" s="86" t="s">
        <v>942</v>
      </c>
      <c r="H375" s="63" t="s">
        <v>955</v>
      </c>
      <c r="I375" s="63" t="s">
        <v>956</v>
      </c>
      <c r="J375" s="64"/>
      <c r="K375" s="67" t="s">
        <v>903</v>
      </c>
      <c r="L375" s="68" t="s">
        <v>903</v>
      </c>
    </row>
    <row r="376" ht="14.25" customHeight="1">
      <c r="A376" s="79" t="s">
        <v>229</v>
      </c>
      <c r="B376" s="79" t="s">
        <v>224</v>
      </c>
      <c r="C376" s="79" t="s">
        <v>230</v>
      </c>
      <c r="D376" s="80" t="s">
        <v>231</v>
      </c>
      <c r="E376" s="81">
        <v>9.6</v>
      </c>
      <c r="F376" s="81" t="s">
        <v>963</v>
      </c>
      <c r="G376" s="123" t="s">
        <v>900</v>
      </c>
      <c r="H376" s="80" t="s">
        <v>964</v>
      </c>
      <c r="I376" s="124" t="s">
        <v>965</v>
      </c>
      <c r="J376" s="81"/>
      <c r="K376" s="83" t="s">
        <v>903</v>
      </c>
      <c r="L376" s="84" t="s">
        <v>903</v>
      </c>
    </row>
    <row r="377" ht="14.25" customHeight="1">
      <c r="A377" s="62" t="s">
        <v>229</v>
      </c>
      <c r="B377" s="62" t="s">
        <v>224</v>
      </c>
      <c r="C377" s="62" t="s">
        <v>230</v>
      </c>
      <c r="D377" s="63" t="s">
        <v>231</v>
      </c>
      <c r="E377" s="64">
        <v>9.7</v>
      </c>
      <c r="F377" s="96" t="s">
        <v>963</v>
      </c>
      <c r="G377" s="97" t="s">
        <v>900</v>
      </c>
      <c r="H377" s="98" t="s">
        <v>1067</v>
      </c>
      <c r="I377" s="98" t="s">
        <v>1068</v>
      </c>
      <c r="J377" s="96"/>
      <c r="K377" s="99"/>
      <c r="L377" s="100" t="s">
        <v>903</v>
      </c>
    </row>
    <row r="378" ht="14.25" customHeight="1">
      <c r="A378" s="62" t="s">
        <v>229</v>
      </c>
      <c r="B378" s="62" t="s">
        <v>224</v>
      </c>
      <c r="C378" s="62" t="s">
        <v>230</v>
      </c>
      <c r="D378" s="63" t="s">
        <v>231</v>
      </c>
      <c r="E378" s="69">
        <v>10.1</v>
      </c>
      <c r="F378" s="104" t="s">
        <v>939</v>
      </c>
      <c r="G378" s="97" t="s">
        <v>900</v>
      </c>
      <c r="H378" s="102" t="s">
        <v>1069</v>
      </c>
      <c r="I378" s="102" t="s">
        <v>1070</v>
      </c>
      <c r="J378" s="104" t="s">
        <v>903</v>
      </c>
      <c r="K378" s="105" t="s">
        <v>903</v>
      </c>
      <c r="L378" s="106" t="s">
        <v>903</v>
      </c>
    </row>
    <row r="379" ht="14.25" customHeight="1">
      <c r="A379" s="62" t="s">
        <v>229</v>
      </c>
      <c r="B379" s="62" t="s">
        <v>224</v>
      </c>
      <c r="C379" s="62" t="s">
        <v>230</v>
      </c>
      <c r="D379" s="63" t="s">
        <v>231</v>
      </c>
      <c r="E379" s="64">
        <v>10.2</v>
      </c>
      <c r="F379" s="64" t="s">
        <v>939</v>
      </c>
      <c r="G379" s="70" t="s">
        <v>900</v>
      </c>
      <c r="H379" s="63" t="s">
        <v>1071</v>
      </c>
      <c r="I379" s="63" t="s">
        <v>1072</v>
      </c>
      <c r="J379" s="64" t="s">
        <v>903</v>
      </c>
      <c r="K379" s="67" t="s">
        <v>903</v>
      </c>
      <c r="L379" s="68" t="s">
        <v>903</v>
      </c>
    </row>
    <row r="380" ht="14.25" customHeight="1">
      <c r="A380" s="79" t="s">
        <v>229</v>
      </c>
      <c r="B380" s="79" t="s">
        <v>224</v>
      </c>
      <c r="C380" s="79" t="s">
        <v>230</v>
      </c>
      <c r="D380" s="80" t="s">
        <v>231</v>
      </c>
      <c r="E380" s="81">
        <v>10.4</v>
      </c>
      <c r="F380" s="81" t="s">
        <v>939</v>
      </c>
      <c r="G380" s="129" t="s">
        <v>942</v>
      </c>
      <c r="H380" s="80" t="s">
        <v>1073</v>
      </c>
      <c r="I380" s="80" t="s">
        <v>1074</v>
      </c>
      <c r="J380" s="81"/>
      <c r="K380" s="83" t="s">
        <v>903</v>
      </c>
      <c r="L380" s="84" t="s">
        <v>903</v>
      </c>
    </row>
    <row r="381" ht="14.25" customHeight="1">
      <c r="A381" s="62" t="s">
        <v>229</v>
      </c>
      <c r="B381" s="62" t="s">
        <v>224</v>
      </c>
      <c r="C381" s="62" t="s">
        <v>230</v>
      </c>
      <c r="D381" s="63" t="s">
        <v>231</v>
      </c>
      <c r="E381" s="64">
        <v>10.5</v>
      </c>
      <c r="F381" s="64" t="s">
        <v>939</v>
      </c>
      <c r="G381" s="88" t="s">
        <v>900</v>
      </c>
      <c r="H381" s="63" t="s">
        <v>1075</v>
      </c>
      <c r="I381" s="63" t="s">
        <v>1076</v>
      </c>
      <c r="J381" s="64"/>
      <c r="K381" s="67" t="s">
        <v>903</v>
      </c>
      <c r="L381" s="68" t="s">
        <v>903</v>
      </c>
    </row>
    <row r="382" ht="14.25" customHeight="1">
      <c r="A382" s="62" t="s">
        <v>229</v>
      </c>
      <c r="B382" s="62" t="s">
        <v>224</v>
      </c>
      <c r="C382" s="62" t="s">
        <v>230</v>
      </c>
      <c r="D382" s="63" t="s">
        <v>231</v>
      </c>
      <c r="E382" s="69">
        <v>10.7</v>
      </c>
      <c r="F382" s="69" t="s">
        <v>939</v>
      </c>
      <c r="G382" s="86" t="s">
        <v>942</v>
      </c>
      <c r="H382" s="71" t="s">
        <v>1079</v>
      </c>
      <c r="I382" s="71" t="s">
        <v>1080</v>
      </c>
      <c r="J382" s="69"/>
      <c r="K382" s="73" t="s">
        <v>903</v>
      </c>
      <c r="L382" s="74" t="s">
        <v>903</v>
      </c>
    </row>
    <row r="383" ht="14.25" customHeight="1">
      <c r="A383" s="62" t="s">
        <v>229</v>
      </c>
      <c r="B383" s="62" t="s">
        <v>224</v>
      </c>
      <c r="C383" s="62" t="s">
        <v>230</v>
      </c>
      <c r="D383" s="63" t="s">
        <v>231</v>
      </c>
      <c r="E383" s="64">
        <v>13.11</v>
      </c>
      <c r="F383" s="64" t="s">
        <v>963</v>
      </c>
      <c r="G383" s="86" t="s">
        <v>942</v>
      </c>
      <c r="H383" s="63" t="s">
        <v>1225</v>
      </c>
      <c r="I383" s="63" t="s">
        <v>1226</v>
      </c>
      <c r="J383" s="64"/>
      <c r="K383" s="67"/>
      <c r="L383" s="68" t="s">
        <v>903</v>
      </c>
    </row>
    <row r="384" ht="14.25" customHeight="1">
      <c r="A384" s="62" t="s">
        <v>229</v>
      </c>
      <c r="B384" s="62" t="s">
        <v>224</v>
      </c>
      <c r="C384" s="89" t="s">
        <v>230</v>
      </c>
      <c r="D384" s="63" t="s">
        <v>231</v>
      </c>
      <c r="E384" s="64">
        <v>16.13</v>
      </c>
      <c r="F384" s="64" t="s">
        <v>913</v>
      </c>
      <c r="G384" s="107" t="s">
        <v>900</v>
      </c>
      <c r="H384" s="63" t="s">
        <v>1231</v>
      </c>
      <c r="I384" s="63" t="s">
        <v>1232</v>
      </c>
      <c r="J384" s="64"/>
      <c r="K384" s="64"/>
      <c r="L384" s="68" t="s">
        <v>903</v>
      </c>
    </row>
    <row r="385" ht="14.25" customHeight="1">
      <c r="A385" s="62" t="s">
        <v>229</v>
      </c>
      <c r="B385" s="62" t="s">
        <v>224</v>
      </c>
      <c r="C385" s="89" t="s">
        <v>230</v>
      </c>
      <c r="D385" s="63" t="s">
        <v>231</v>
      </c>
      <c r="E385" s="64">
        <v>18.2</v>
      </c>
      <c r="F385" s="64" t="s">
        <v>963</v>
      </c>
      <c r="G385" s="107" t="s">
        <v>927</v>
      </c>
      <c r="H385" s="63" t="s">
        <v>1233</v>
      </c>
      <c r="I385" s="63" t="s">
        <v>1234</v>
      </c>
      <c r="J385" s="64"/>
      <c r="K385" s="67" t="s">
        <v>903</v>
      </c>
      <c r="L385" s="68" t="s">
        <v>903</v>
      </c>
    </row>
    <row r="386" ht="14.25" customHeight="1">
      <c r="A386" s="62" t="s">
        <v>229</v>
      </c>
      <c r="B386" s="62" t="s">
        <v>224</v>
      </c>
      <c r="C386" s="89" t="s">
        <v>230</v>
      </c>
      <c r="D386" s="63" t="s">
        <v>231</v>
      </c>
      <c r="E386" s="64">
        <v>18.5</v>
      </c>
      <c r="F386" s="64" t="s">
        <v>899</v>
      </c>
      <c r="G386" s="107" t="s">
        <v>927</v>
      </c>
      <c r="H386" s="63" t="s">
        <v>1235</v>
      </c>
      <c r="I386" s="63" t="s">
        <v>1236</v>
      </c>
      <c r="J386" s="64"/>
      <c r="K386" s="64"/>
      <c r="L386" s="68" t="s">
        <v>903</v>
      </c>
    </row>
    <row r="387" ht="14.25" customHeight="1">
      <c r="A387" s="62" t="s">
        <v>234</v>
      </c>
      <c r="B387" s="62" t="s">
        <v>235</v>
      </c>
      <c r="C387" s="62" t="s">
        <v>236</v>
      </c>
      <c r="D387" s="63" t="s">
        <v>237</v>
      </c>
      <c r="E387" s="64">
        <v>11.1</v>
      </c>
      <c r="F387" s="64" t="s">
        <v>936</v>
      </c>
      <c r="G387" s="125" t="s">
        <v>1173</v>
      </c>
      <c r="H387" s="63" t="s">
        <v>1237</v>
      </c>
      <c r="I387" s="63" t="s">
        <v>1238</v>
      </c>
      <c r="J387" s="64" t="s">
        <v>903</v>
      </c>
      <c r="K387" s="67" t="s">
        <v>903</v>
      </c>
      <c r="L387" s="68" t="s">
        <v>903</v>
      </c>
    </row>
    <row r="388" ht="14.25" customHeight="1">
      <c r="A388" s="62" t="s">
        <v>234</v>
      </c>
      <c r="B388" s="62" t="s">
        <v>235</v>
      </c>
      <c r="C388" s="62" t="s">
        <v>236</v>
      </c>
      <c r="D388" s="63" t="s">
        <v>237</v>
      </c>
      <c r="E388" s="64">
        <v>17.1</v>
      </c>
      <c r="F388" s="96" t="s">
        <v>899</v>
      </c>
      <c r="G388" s="126" t="s">
        <v>916</v>
      </c>
      <c r="H388" s="98" t="s">
        <v>917</v>
      </c>
      <c r="I388" s="111" t="s">
        <v>918</v>
      </c>
      <c r="J388" s="96" t="s">
        <v>903</v>
      </c>
      <c r="K388" s="99" t="s">
        <v>903</v>
      </c>
      <c r="L388" s="100" t="s">
        <v>903</v>
      </c>
    </row>
    <row r="389" ht="14.25" customHeight="1">
      <c r="A389" s="62" t="s">
        <v>234</v>
      </c>
      <c r="B389" s="62" t="s">
        <v>235</v>
      </c>
      <c r="C389" s="62" t="s">
        <v>236</v>
      </c>
      <c r="D389" s="71" t="s">
        <v>237</v>
      </c>
      <c r="E389" s="64">
        <v>17.2</v>
      </c>
      <c r="F389" s="64" t="s">
        <v>899</v>
      </c>
      <c r="G389" s="75" t="s">
        <v>916</v>
      </c>
      <c r="H389" s="63" t="s">
        <v>919</v>
      </c>
      <c r="I389" s="63" t="s">
        <v>920</v>
      </c>
      <c r="J389" s="64" t="s">
        <v>903</v>
      </c>
      <c r="K389" s="67" t="s">
        <v>903</v>
      </c>
      <c r="L389" s="68" t="s">
        <v>903</v>
      </c>
    </row>
    <row r="390" ht="14.25" customHeight="1">
      <c r="A390" s="62" t="s">
        <v>234</v>
      </c>
      <c r="B390" s="62" t="s">
        <v>235</v>
      </c>
      <c r="C390" s="62" t="s">
        <v>236</v>
      </c>
      <c r="D390" s="71" t="s">
        <v>237</v>
      </c>
      <c r="E390" s="64">
        <v>17.3</v>
      </c>
      <c r="F390" s="64" t="s">
        <v>899</v>
      </c>
      <c r="G390" s="75" t="s">
        <v>916</v>
      </c>
      <c r="H390" s="63" t="s">
        <v>1215</v>
      </c>
      <c r="I390" s="63" t="s">
        <v>1216</v>
      </c>
      <c r="J390" s="64" t="s">
        <v>903</v>
      </c>
      <c r="K390" s="67" t="s">
        <v>903</v>
      </c>
      <c r="L390" s="68" t="s">
        <v>903</v>
      </c>
    </row>
    <row r="391" ht="14.25" customHeight="1">
      <c r="A391" s="62" t="s">
        <v>234</v>
      </c>
      <c r="B391" s="62" t="s">
        <v>235</v>
      </c>
      <c r="C391" s="62" t="s">
        <v>236</v>
      </c>
      <c r="D391" s="63" t="s">
        <v>237</v>
      </c>
      <c r="E391" s="64">
        <v>17.4</v>
      </c>
      <c r="F391" s="64" t="s">
        <v>899</v>
      </c>
      <c r="G391" s="76" t="s">
        <v>916</v>
      </c>
      <c r="H391" s="63" t="s">
        <v>921</v>
      </c>
      <c r="I391" s="63" t="s">
        <v>922</v>
      </c>
      <c r="J391" s="64"/>
      <c r="K391" s="67" t="s">
        <v>903</v>
      </c>
      <c r="L391" s="68" t="s">
        <v>903</v>
      </c>
    </row>
    <row r="392" ht="14.25" customHeight="1">
      <c r="A392" s="89" t="s">
        <v>234</v>
      </c>
      <c r="B392" s="89" t="s">
        <v>235</v>
      </c>
      <c r="C392" s="89" t="s">
        <v>236</v>
      </c>
      <c r="D392" s="63" t="s">
        <v>1239</v>
      </c>
      <c r="E392" s="64">
        <v>17.5</v>
      </c>
      <c r="F392" s="64" t="s">
        <v>899</v>
      </c>
      <c r="G392" s="76" t="s">
        <v>916</v>
      </c>
      <c r="H392" s="63" t="s">
        <v>923</v>
      </c>
      <c r="I392" s="63" t="s">
        <v>924</v>
      </c>
      <c r="J392" s="64"/>
      <c r="K392" s="67" t="s">
        <v>903</v>
      </c>
      <c r="L392" s="68" t="s">
        <v>903</v>
      </c>
    </row>
    <row r="393" ht="14.25" customHeight="1">
      <c r="A393" s="62" t="s">
        <v>234</v>
      </c>
      <c r="B393" s="62" t="s">
        <v>235</v>
      </c>
      <c r="C393" s="62" t="s">
        <v>236</v>
      </c>
      <c r="D393" s="63" t="s">
        <v>237</v>
      </c>
      <c r="E393" s="64">
        <v>17.6</v>
      </c>
      <c r="F393" s="64" t="s">
        <v>899</v>
      </c>
      <c r="G393" s="90" t="s">
        <v>916</v>
      </c>
      <c r="H393" s="63" t="s">
        <v>1240</v>
      </c>
      <c r="I393" s="63" t="s">
        <v>1241</v>
      </c>
      <c r="J393" s="64"/>
      <c r="K393" s="67" t="s">
        <v>903</v>
      </c>
      <c r="L393" s="68" t="s">
        <v>903</v>
      </c>
    </row>
    <row r="394" ht="14.25" customHeight="1">
      <c r="A394" s="62" t="s">
        <v>234</v>
      </c>
      <c r="B394" s="62" t="s">
        <v>235</v>
      </c>
      <c r="C394" s="62" t="s">
        <v>236</v>
      </c>
      <c r="D394" s="71" t="s">
        <v>237</v>
      </c>
      <c r="E394" s="64">
        <v>17.8</v>
      </c>
      <c r="F394" s="64" t="s">
        <v>899</v>
      </c>
      <c r="G394" s="125" t="s">
        <v>1173</v>
      </c>
      <c r="H394" s="63" t="s">
        <v>1242</v>
      </c>
      <c r="I394" s="63" t="s">
        <v>1243</v>
      </c>
      <c r="J394" s="64"/>
      <c r="K394" s="67" t="s">
        <v>903</v>
      </c>
      <c r="L394" s="68" t="s">
        <v>903</v>
      </c>
    </row>
    <row r="395" ht="14.25" customHeight="1">
      <c r="A395" s="62" t="s">
        <v>242</v>
      </c>
      <c r="B395" s="62" t="s">
        <v>235</v>
      </c>
      <c r="C395" s="62" t="s">
        <v>243</v>
      </c>
      <c r="D395" s="63" t="s">
        <v>244</v>
      </c>
      <c r="E395" s="64">
        <v>11.1</v>
      </c>
      <c r="F395" s="64" t="s">
        <v>936</v>
      </c>
      <c r="G395" s="125" t="s">
        <v>1173</v>
      </c>
      <c r="H395" s="63" t="s">
        <v>1237</v>
      </c>
      <c r="I395" s="63" t="s">
        <v>1238</v>
      </c>
      <c r="J395" s="64" t="s">
        <v>903</v>
      </c>
      <c r="K395" s="67" t="s">
        <v>903</v>
      </c>
      <c r="L395" s="68" t="s">
        <v>903</v>
      </c>
    </row>
    <row r="396" ht="14.25" customHeight="1">
      <c r="A396" s="62" t="s">
        <v>242</v>
      </c>
      <c r="B396" s="62" t="s">
        <v>235</v>
      </c>
      <c r="C396" s="62" t="s">
        <v>243</v>
      </c>
      <c r="D396" s="63" t="s">
        <v>244</v>
      </c>
      <c r="E396" s="64">
        <v>17.1</v>
      </c>
      <c r="F396" s="64" t="s">
        <v>899</v>
      </c>
      <c r="G396" s="76" t="s">
        <v>916</v>
      </c>
      <c r="H396" s="63" t="s">
        <v>917</v>
      </c>
      <c r="I396" s="66" t="s">
        <v>918</v>
      </c>
      <c r="J396" s="64" t="s">
        <v>903</v>
      </c>
      <c r="K396" s="67" t="s">
        <v>903</v>
      </c>
      <c r="L396" s="68" t="s">
        <v>903</v>
      </c>
    </row>
    <row r="397" ht="14.25" customHeight="1">
      <c r="A397" s="62" t="s">
        <v>242</v>
      </c>
      <c r="B397" s="62" t="s">
        <v>235</v>
      </c>
      <c r="C397" s="62" t="s">
        <v>243</v>
      </c>
      <c r="D397" s="71" t="s">
        <v>244</v>
      </c>
      <c r="E397" s="64">
        <v>17.2</v>
      </c>
      <c r="F397" s="64" t="s">
        <v>899</v>
      </c>
      <c r="G397" s="75" t="s">
        <v>916</v>
      </c>
      <c r="H397" s="63" t="s">
        <v>919</v>
      </c>
      <c r="I397" s="63" t="s">
        <v>920</v>
      </c>
      <c r="J397" s="64" t="s">
        <v>903</v>
      </c>
      <c r="K397" s="67" t="s">
        <v>903</v>
      </c>
      <c r="L397" s="68" t="s">
        <v>903</v>
      </c>
    </row>
    <row r="398" ht="14.25" customHeight="1">
      <c r="A398" s="62" t="s">
        <v>242</v>
      </c>
      <c r="B398" s="62" t="s">
        <v>235</v>
      </c>
      <c r="C398" s="62" t="s">
        <v>243</v>
      </c>
      <c r="D398" s="71" t="s">
        <v>244</v>
      </c>
      <c r="E398" s="64">
        <v>17.3</v>
      </c>
      <c r="F398" s="64" t="s">
        <v>899</v>
      </c>
      <c r="G398" s="75" t="s">
        <v>916</v>
      </c>
      <c r="H398" s="63" t="s">
        <v>1215</v>
      </c>
      <c r="I398" s="63" t="s">
        <v>1216</v>
      </c>
      <c r="J398" s="64" t="s">
        <v>903</v>
      </c>
      <c r="K398" s="67" t="s">
        <v>903</v>
      </c>
      <c r="L398" s="68" t="s">
        <v>903</v>
      </c>
    </row>
    <row r="399" ht="14.25" customHeight="1">
      <c r="A399" s="62" t="s">
        <v>242</v>
      </c>
      <c r="B399" s="62" t="s">
        <v>235</v>
      </c>
      <c r="C399" s="62" t="s">
        <v>243</v>
      </c>
      <c r="D399" s="63" t="s">
        <v>244</v>
      </c>
      <c r="E399" s="64">
        <v>17.4</v>
      </c>
      <c r="F399" s="64" t="s">
        <v>899</v>
      </c>
      <c r="G399" s="76" t="s">
        <v>916</v>
      </c>
      <c r="H399" s="63" t="s">
        <v>921</v>
      </c>
      <c r="I399" s="63" t="s">
        <v>922</v>
      </c>
      <c r="J399" s="64"/>
      <c r="K399" s="67" t="s">
        <v>903</v>
      </c>
      <c r="L399" s="68" t="s">
        <v>903</v>
      </c>
    </row>
    <row r="400" ht="14.25" customHeight="1">
      <c r="A400" s="62" t="s">
        <v>242</v>
      </c>
      <c r="B400" s="62" t="s">
        <v>235</v>
      </c>
      <c r="C400" s="62" t="s">
        <v>243</v>
      </c>
      <c r="D400" s="63" t="s">
        <v>244</v>
      </c>
      <c r="E400" s="64">
        <v>17.8</v>
      </c>
      <c r="F400" s="64" t="s">
        <v>899</v>
      </c>
      <c r="G400" s="125" t="s">
        <v>1173</v>
      </c>
      <c r="H400" s="63" t="s">
        <v>1242</v>
      </c>
      <c r="I400" s="63" t="s">
        <v>1243</v>
      </c>
      <c r="J400" s="64"/>
      <c r="K400" s="67" t="s">
        <v>903</v>
      </c>
      <c r="L400" s="68" t="s">
        <v>903</v>
      </c>
    </row>
    <row r="401" ht="14.25" customHeight="1">
      <c r="A401" s="79" t="s">
        <v>242</v>
      </c>
      <c r="B401" s="79" t="s">
        <v>235</v>
      </c>
      <c r="C401" s="79" t="s">
        <v>243</v>
      </c>
      <c r="D401" s="80" t="s">
        <v>244</v>
      </c>
      <c r="E401" s="81">
        <v>17.9</v>
      </c>
      <c r="F401" s="81" t="s">
        <v>899</v>
      </c>
      <c r="G401" s="137" t="s">
        <v>1173</v>
      </c>
      <c r="H401" s="80" t="s">
        <v>1227</v>
      </c>
      <c r="I401" s="80" t="s">
        <v>1228</v>
      </c>
      <c r="J401" s="81"/>
      <c r="K401" s="83"/>
      <c r="L401" s="84" t="s">
        <v>903</v>
      </c>
    </row>
    <row r="402" ht="14.25" customHeight="1">
      <c r="A402" s="62" t="s">
        <v>247</v>
      </c>
      <c r="B402" s="62" t="s">
        <v>235</v>
      </c>
      <c r="C402" s="62" t="s">
        <v>248</v>
      </c>
      <c r="D402" s="63" t="s">
        <v>249</v>
      </c>
      <c r="E402" s="64">
        <v>11.1</v>
      </c>
      <c r="F402" s="64" t="s">
        <v>936</v>
      </c>
      <c r="G402" s="125" t="s">
        <v>1173</v>
      </c>
      <c r="H402" s="63" t="s">
        <v>1237</v>
      </c>
      <c r="I402" s="63" t="s">
        <v>1238</v>
      </c>
      <c r="J402" s="64" t="s">
        <v>903</v>
      </c>
      <c r="K402" s="67" t="s">
        <v>903</v>
      </c>
      <c r="L402" s="68" t="s">
        <v>903</v>
      </c>
    </row>
    <row r="403" ht="14.25" customHeight="1">
      <c r="A403" s="89" t="s">
        <v>247</v>
      </c>
      <c r="B403" s="62" t="s">
        <v>235</v>
      </c>
      <c r="C403" s="62" t="s">
        <v>248</v>
      </c>
      <c r="D403" s="63" t="s">
        <v>249</v>
      </c>
      <c r="E403" s="64">
        <v>16.14</v>
      </c>
      <c r="F403" s="64" t="s">
        <v>913</v>
      </c>
      <c r="G403" s="70" t="s">
        <v>900</v>
      </c>
      <c r="H403" s="63" t="s">
        <v>1142</v>
      </c>
      <c r="I403" s="63" t="s">
        <v>1143</v>
      </c>
      <c r="J403" s="64"/>
      <c r="K403" s="67"/>
      <c r="L403" s="68" t="s">
        <v>903</v>
      </c>
    </row>
    <row r="404" ht="14.25" customHeight="1">
      <c r="A404" s="89" t="s">
        <v>247</v>
      </c>
      <c r="B404" s="89" t="s">
        <v>235</v>
      </c>
      <c r="C404" s="89" t="s">
        <v>248</v>
      </c>
      <c r="D404" s="63" t="s">
        <v>249</v>
      </c>
      <c r="E404" s="64">
        <v>17.7</v>
      </c>
      <c r="F404" s="64" t="s">
        <v>899</v>
      </c>
      <c r="G404" s="125" t="s">
        <v>1173</v>
      </c>
      <c r="H404" s="63" t="s">
        <v>1244</v>
      </c>
      <c r="I404" s="63" t="s">
        <v>1245</v>
      </c>
      <c r="J404" s="64"/>
      <c r="K404" s="67" t="s">
        <v>903</v>
      </c>
      <c r="L404" s="68" t="s">
        <v>903</v>
      </c>
    </row>
    <row r="405" ht="14.25" customHeight="1">
      <c r="A405" s="115" t="s">
        <v>252</v>
      </c>
      <c r="B405" s="115" t="s">
        <v>253</v>
      </c>
      <c r="C405" s="115" t="s">
        <v>254</v>
      </c>
      <c r="D405" s="63" t="s">
        <v>255</v>
      </c>
      <c r="E405" s="69">
        <v>8.11</v>
      </c>
      <c r="F405" s="69" t="s">
        <v>963</v>
      </c>
      <c r="G405" s="86" t="s">
        <v>942</v>
      </c>
      <c r="H405" s="71" t="s">
        <v>1000</v>
      </c>
      <c r="I405" s="71" t="s">
        <v>1001</v>
      </c>
      <c r="J405" s="69"/>
      <c r="K405" s="73" t="s">
        <v>903</v>
      </c>
      <c r="L405" s="74" t="s">
        <v>903</v>
      </c>
    </row>
    <row r="406" ht="14.25" customHeight="1">
      <c r="A406" s="62" t="s">
        <v>252</v>
      </c>
      <c r="B406" s="62" t="s">
        <v>253</v>
      </c>
      <c r="C406" s="62" t="s">
        <v>254</v>
      </c>
      <c r="D406" s="63" t="s">
        <v>255</v>
      </c>
      <c r="E406" s="64">
        <v>17.8</v>
      </c>
      <c r="F406" s="64" t="s">
        <v>899</v>
      </c>
      <c r="G406" s="125" t="s">
        <v>1173</v>
      </c>
      <c r="H406" s="63" t="s">
        <v>1242</v>
      </c>
      <c r="I406" s="63" t="s">
        <v>1243</v>
      </c>
      <c r="J406" s="64"/>
      <c r="K406" s="67" t="s">
        <v>903</v>
      </c>
      <c r="L406" s="68" t="s">
        <v>903</v>
      </c>
    </row>
    <row r="407" ht="14.25" customHeight="1">
      <c r="A407" s="62" t="s">
        <v>258</v>
      </c>
      <c r="B407" s="89" t="s">
        <v>253</v>
      </c>
      <c r="C407" s="62" t="s">
        <v>259</v>
      </c>
      <c r="D407" s="63" t="s">
        <v>260</v>
      </c>
      <c r="E407" s="64">
        <v>16.14</v>
      </c>
      <c r="F407" s="64" t="s">
        <v>913</v>
      </c>
      <c r="G407" s="70" t="s">
        <v>900</v>
      </c>
      <c r="H407" s="63" t="s">
        <v>1142</v>
      </c>
      <c r="I407" s="63" t="s">
        <v>1143</v>
      </c>
      <c r="J407" s="64"/>
      <c r="K407" s="67"/>
      <c r="L407" s="68" t="s">
        <v>903</v>
      </c>
    </row>
    <row r="408" ht="14.25" customHeight="1">
      <c r="A408" s="62" t="s">
        <v>258</v>
      </c>
      <c r="B408" s="62" t="s">
        <v>253</v>
      </c>
      <c r="C408" s="62" t="s">
        <v>259</v>
      </c>
      <c r="D408" s="63" t="s">
        <v>260</v>
      </c>
      <c r="E408" s="64">
        <v>17.8</v>
      </c>
      <c r="F408" s="64" t="s">
        <v>899</v>
      </c>
      <c r="G408" s="125" t="s">
        <v>1173</v>
      </c>
      <c r="H408" s="63" t="s">
        <v>1242</v>
      </c>
      <c r="I408" s="63" t="s">
        <v>1243</v>
      </c>
      <c r="J408" s="64"/>
      <c r="K408" s="67" t="s">
        <v>903</v>
      </c>
      <c r="L408" s="68" t="s">
        <v>903</v>
      </c>
    </row>
  </sheetData>
  <autoFilter ref="$A$3:$L$408"/>
  <mergeCells count="1">
    <mergeCell ref="B1:D1"/>
  </mergeCells>
  <conditionalFormatting sqref="G140">
    <cfRule type="containsText" dxfId="0" priority="1" operator="containsText" text="Protect">
      <formula>NOT(ISERROR(SEARCH(("Protect"),(G140))))</formula>
    </cfRule>
  </conditionalFormatting>
  <conditionalFormatting sqref="G140">
    <cfRule type="containsText" dxfId="1" priority="2" operator="containsText" text="Respond">
      <formula>NOT(ISERROR(SEARCH(("Respond"),(G140))))</formula>
    </cfRule>
  </conditionalFormatting>
  <conditionalFormatting sqref="G140">
    <cfRule type="containsText" dxfId="2" priority="3" operator="containsText" text="Detect">
      <formula>NOT(ISERROR(SEARCH(("Detect"),(G140))))</formula>
    </cfRule>
  </conditionalFormatting>
  <conditionalFormatting sqref="G140">
    <cfRule type="containsText" dxfId="3" priority="4" operator="containsText" text="Identify">
      <formula>NOT(ISERROR(SEARCH(("Identify"),(G140))))</formula>
    </cfRule>
  </conditionalFormatting>
  <conditionalFormatting sqref="G140">
    <cfRule type="containsText" dxfId="3" priority="5" operator="containsText" text="Identity">
      <formula>NOT(ISERROR(SEARCH(("Identity"),(G140))))</formula>
    </cfRule>
  </conditionalFormatting>
  <conditionalFormatting sqref="G7:G9">
    <cfRule type="containsText" dxfId="0" priority="6" operator="containsText" text="Protect">
      <formula>NOT(ISERROR(SEARCH(("Protect"),(G7))))</formula>
    </cfRule>
  </conditionalFormatting>
  <conditionalFormatting sqref="G7:G9">
    <cfRule type="containsText" dxfId="1" priority="7" operator="containsText" text="Respond">
      <formula>NOT(ISERROR(SEARCH(("Respond"),(G7))))</formula>
    </cfRule>
  </conditionalFormatting>
  <conditionalFormatting sqref="G7:G9">
    <cfRule type="containsText" dxfId="2" priority="8" operator="containsText" text="Detect">
      <formula>NOT(ISERROR(SEARCH(("Detect"),(G7))))</formula>
    </cfRule>
  </conditionalFormatting>
  <conditionalFormatting sqref="G7:G9">
    <cfRule type="containsText" dxfId="3" priority="9" operator="containsText" text="Identify">
      <formula>NOT(ISERROR(SEARCH(("Identify"),(G7))))</formula>
    </cfRule>
  </conditionalFormatting>
  <conditionalFormatting sqref="G7:G9">
    <cfRule type="containsText" dxfId="3" priority="10" operator="containsText" text="Identity">
      <formula>NOT(ISERROR(SEARCH(("Identity"),(G7))))</formula>
    </cfRule>
  </conditionalFormatting>
  <conditionalFormatting sqref="G10:G13">
    <cfRule type="containsText" dxfId="0" priority="11" operator="containsText" text="Protect">
      <formula>NOT(ISERROR(SEARCH(("Protect"),(G10))))</formula>
    </cfRule>
  </conditionalFormatting>
  <conditionalFormatting sqref="G10:G13">
    <cfRule type="containsText" dxfId="1" priority="12" operator="containsText" text="Respond">
      <formula>NOT(ISERROR(SEARCH(("Respond"),(G10))))</formula>
    </cfRule>
  </conditionalFormatting>
  <conditionalFormatting sqref="G10:G13">
    <cfRule type="containsText" dxfId="2" priority="13" operator="containsText" text="Detect">
      <formula>NOT(ISERROR(SEARCH(("Detect"),(G10))))</formula>
    </cfRule>
  </conditionalFormatting>
  <conditionalFormatting sqref="G10:G13">
    <cfRule type="containsText" dxfId="3" priority="14" operator="containsText" text="Identify">
      <formula>NOT(ISERROR(SEARCH(("Identify"),(G10))))</formula>
    </cfRule>
  </conditionalFormatting>
  <conditionalFormatting sqref="G10:G13">
    <cfRule type="containsText" dxfId="3" priority="15" operator="containsText" text="Identity">
      <formula>NOT(ISERROR(SEARCH(("Identity"),(G10))))</formula>
    </cfRule>
  </conditionalFormatting>
  <conditionalFormatting sqref="G15:G16">
    <cfRule type="containsText" dxfId="0" priority="16" operator="containsText" text="Protect">
      <formula>NOT(ISERROR(SEARCH(("Protect"),(G15))))</formula>
    </cfRule>
  </conditionalFormatting>
  <conditionalFormatting sqref="G15:G16">
    <cfRule type="containsText" dxfId="1" priority="17" operator="containsText" text="Respond">
      <formula>NOT(ISERROR(SEARCH(("Respond"),(G15))))</formula>
    </cfRule>
  </conditionalFormatting>
  <conditionalFormatting sqref="G15:G16">
    <cfRule type="containsText" dxfId="2" priority="18" operator="containsText" text="Detect">
      <formula>NOT(ISERROR(SEARCH(("Detect"),(G15))))</formula>
    </cfRule>
  </conditionalFormatting>
  <conditionalFormatting sqref="G15:G16">
    <cfRule type="containsText" dxfId="3" priority="19" operator="containsText" text="Identify">
      <formula>NOT(ISERROR(SEARCH(("Identify"),(G15))))</formula>
    </cfRule>
  </conditionalFormatting>
  <conditionalFormatting sqref="G15:G16">
    <cfRule type="containsText" dxfId="3" priority="20" operator="containsText" text="Identity">
      <formula>NOT(ISERROR(SEARCH(("Identity"),(G15))))</formula>
    </cfRule>
  </conditionalFormatting>
  <conditionalFormatting sqref="G17">
    <cfRule type="containsText" dxfId="0" priority="21" operator="containsText" text="Protect">
      <formula>NOT(ISERROR(SEARCH(("Protect"),(G17))))</formula>
    </cfRule>
  </conditionalFormatting>
  <conditionalFormatting sqref="G17">
    <cfRule type="containsText" dxfId="1" priority="22" operator="containsText" text="Respond">
      <formula>NOT(ISERROR(SEARCH(("Respond"),(G17))))</formula>
    </cfRule>
  </conditionalFormatting>
  <conditionalFormatting sqref="G17">
    <cfRule type="containsText" dxfId="2" priority="23" operator="containsText" text="Detect">
      <formula>NOT(ISERROR(SEARCH(("Detect"),(G17))))</formula>
    </cfRule>
  </conditionalFormatting>
  <conditionalFormatting sqref="G17">
    <cfRule type="containsText" dxfId="3" priority="24" operator="containsText" text="Identify">
      <formula>NOT(ISERROR(SEARCH(("Identify"),(G17))))</formula>
    </cfRule>
  </conditionalFormatting>
  <conditionalFormatting sqref="G17">
    <cfRule type="containsText" dxfId="3" priority="25" operator="containsText" text="Identity">
      <formula>NOT(ISERROR(SEARCH(("Identity"),(G17))))</formula>
    </cfRule>
  </conditionalFormatting>
  <conditionalFormatting sqref="G18">
    <cfRule type="containsText" dxfId="0" priority="26" operator="containsText" text="Protect">
      <formula>NOT(ISERROR(SEARCH(("Protect"),(G18))))</formula>
    </cfRule>
  </conditionalFormatting>
  <conditionalFormatting sqref="G18">
    <cfRule type="containsText" dxfId="1" priority="27" operator="containsText" text="Respond">
      <formula>NOT(ISERROR(SEARCH(("Respond"),(G18))))</formula>
    </cfRule>
  </conditionalFormatting>
  <conditionalFormatting sqref="G18">
    <cfRule type="containsText" dxfId="2" priority="28" operator="containsText" text="Detect">
      <formula>NOT(ISERROR(SEARCH(("Detect"),(G18))))</formula>
    </cfRule>
  </conditionalFormatting>
  <conditionalFormatting sqref="G18">
    <cfRule type="containsText" dxfId="3" priority="29" operator="containsText" text="Identify">
      <formula>NOT(ISERROR(SEARCH(("Identify"),(G18))))</formula>
    </cfRule>
  </conditionalFormatting>
  <conditionalFormatting sqref="G18">
    <cfRule type="containsText" dxfId="3" priority="30" operator="containsText" text="Identity">
      <formula>NOT(ISERROR(SEARCH(("Identity"),(G18))))</formula>
    </cfRule>
  </conditionalFormatting>
  <conditionalFormatting sqref="G19">
    <cfRule type="containsText" dxfId="0" priority="31" operator="containsText" text="Protect">
      <formula>NOT(ISERROR(SEARCH(("Protect"),(G19))))</formula>
    </cfRule>
  </conditionalFormatting>
  <conditionalFormatting sqref="G19">
    <cfRule type="containsText" dxfId="1" priority="32" operator="containsText" text="Respond">
      <formula>NOT(ISERROR(SEARCH(("Respond"),(G19))))</formula>
    </cfRule>
  </conditionalFormatting>
  <conditionalFormatting sqref="G19">
    <cfRule type="containsText" dxfId="2" priority="33" operator="containsText" text="Detect">
      <formula>NOT(ISERROR(SEARCH(("Detect"),(G19))))</formula>
    </cfRule>
  </conditionalFormatting>
  <conditionalFormatting sqref="G19">
    <cfRule type="containsText" dxfId="3" priority="34" operator="containsText" text="Identify">
      <formula>NOT(ISERROR(SEARCH(("Identify"),(G19))))</formula>
    </cfRule>
  </conditionalFormatting>
  <conditionalFormatting sqref="G19">
    <cfRule type="containsText" dxfId="3" priority="35" operator="containsText" text="Identity">
      <formula>NOT(ISERROR(SEARCH(("Identity"),(G19))))</formula>
    </cfRule>
  </conditionalFormatting>
  <conditionalFormatting sqref="G20">
    <cfRule type="containsText" dxfId="0" priority="36" operator="containsText" text="Protect">
      <formula>NOT(ISERROR(SEARCH(("Protect"),(G20))))</formula>
    </cfRule>
  </conditionalFormatting>
  <conditionalFormatting sqref="G20">
    <cfRule type="containsText" dxfId="1" priority="37" operator="containsText" text="Respond">
      <formula>NOT(ISERROR(SEARCH(("Respond"),(G20))))</formula>
    </cfRule>
  </conditionalFormatting>
  <conditionalFormatting sqref="G20">
    <cfRule type="containsText" dxfId="2" priority="38" operator="containsText" text="Detect">
      <formula>NOT(ISERROR(SEARCH(("Detect"),(G20))))</formula>
    </cfRule>
  </conditionalFormatting>
  <conditionalFormatting sqref="G20">
    <cfRule type="containsText" dxfId="3" priority="39" operator="containsText" text="Identify">
      <formula>NOT(ISERROR(SEARCH(("Identify"),(G20))))</formula>
    </cfRule>
  </conditionalFormatting>
  <conditionalFormatting sqref="G20">
    <cfRule type="containsText" dxfId="3" priority="40" operator="containsText" text="Identity">
      <formula>NOT(ISERROR(SEARCH(("Identity"),(G20))))</formula>
    </cfRule>
  </conditionalFormatting>
  <conditionalFormatting sqref="G21">
    <cfRule type="containsText" dxfId="0" priority="41" operator="containsText" text="Protect">
      <formula>NOT(ISERROR(SEARCH(("Protect"),(G21))))</formula>
    </cfRule>
  </conditionalFormatting>
  <conditionalFormatting sqref="G21">
    <cfRule type="containsText" dxfId="1" priority="42" operator="containsText" text="Respond">
      <formula>NOT(ISERROR(SEARCH(("Respond"),(G21))))</formula>
    </cfRule>
  </conditionalFormatting>
  <conditionalFormatting sqref="G21">
    <cfRule type="containsText" dxfId="2" priority="43" operator="containsText" text="Detect">
      <formula>NOT(ISERROR(SEARCH(("Detect"),(G21))))</formula>
    </cfRule>
  </conditionalFormatting>
  <conditionalFormatting sqref="G21">
    <cfRule type="containsText" dxfId="3" priority="44" operator="containsText" text="Identify">
      <formula>NOT(ISERROR(SEARCH(("Identify"),(G21))))</formula>
    </cfRule>
  </conditionalFormatting>
  <conditionalFormatting sqref="G21">
    <cfRule type="containsText" dxfId="3" priority="45" operator="containsText" text="Identity">
      <formula>NOT(ISERROR(SEARCH(("Identity"),(G21))))</formula>
    </cfRule>
  </conditionalFormatting>
  <conditionalFormatting sqref="G22:G23">
    <cfRule type="containsText" dxfId="0" priority="46" operator="containsText" text="Protect">
      <formula>NOT(ISERROR(SEARCH(("Protect"),(G22))))</formula>
    </cfRule>
  </conditionalFormatting>
  <conditionalFormatting sqref="G22:G23">
    <cfRule type="containsText" dxfId="1" priority="47" operator="containsText" text="Respond">
      <formula>NOT(ISERROR(SEARCH(("Respond"),(G22))))</formula>
    </cfRule>
  </conditionalFormatting>
  <conditionalFormatting sqref="G22:G23">
    <cfRule type="containsText" dxfId="2" priority="48" operator="containsText" text="Detect">
      <formula>NOT(ISERROR(SEARCH(("Detect"),(G22))))</formula>
    </cfRule>
  </conditionalFormatting>
  <conditionalFormatting sqref="G22:G23">
    <cfRule type="containsText" dxfId="3" priority="49" operator="containsText" text="Identify">
      <formula>NOT(ISERROR(SEARCH(("Identify"),(G22))))</formula>
    </cfRule>
  </conditionalFormatting>
  <conditionalFormatting sqref="G22:G23">
    <cfRule type="containsText" dxfId="3" priority="50" operator="containsText" text="Identity">
      <formula>NOT(ISERROR(SEARCH(("Identity"),(G22))))</formula>
    </cfRule>
  </conditionalFormatting>
  <conditionalFormatting sqref="G24">
    <cfRule type="containsText" dxfId="0" priority="51" operator="containsText" text="Protect">
      <formula>NOT(ISERROR(SEARCH(("Protect"),(G24))))</formula>
    </cfRule>
  </conditionalFormatting>
  <conditionalFormatting sqref="G24">
    <cfRule type="containsText" dxfId="1" priority="52" operator="containsText" text="Respond">
      <formula>NOT(ISERROR(SEARCH(("Respond"),(G24))))</formula>
    </cfRule>
  </conditionalFormatting>
  <conditionalFormatting sqref="G24">
    <cfRule type="containsText" dxfId="2" priority="53" operator="containsText" text="Detect">
      <formula>NOT(ISERROR(SEARCH(("Detect"),(G24))))</formula>
    </cfRule>
  </conditionalFormatting>
  <conditionalFormatting sqref="G24">
    <cfRule type="containsText" dxfId="3" priority="54" operator="containsText" text="Identify">
      <formula>NOT(ISERROR(SEARCH(("Identify"),(G24))))</formula>
    </cfRule>
  </conditionalFormatting>
  <conditionalFormatting sqref="G24">
    <cfRule type="containsText" dxfId="3" priority="55" operator="containsText" text="Identity">
      <formula>NOT(ISERROR(SEARCH(("Identity"),(G24))))</formula>
    </cfRule>
  </conditionalFormatting>
  <conditionalFormatting sqref="G25">
    <cfRule type="containsText" dxfId="0" priority="56" operator="containsText" text="Protect">
      <formula>NOT(ISERROR(SEARCH(("Protect"),(G25))))</formula>
    </cfRule>
  </conditionalFormatting>
  <conditionalFormatting sqref="G25">
    <cfRule type="containsText" dxfId="1" priority="57" operator="containsText" text="Respond">
      <formula>NOT(ISERROR(SEARCH(("Respond"),(G25))))</formula>
    </cfRule>
  </conditionalFormatting>
  <conditionalFormatting sqref="G25">
    <cfRule type="containsText" dxfId="2" priority="58" operator="containsText" text="Detect">
      <formula>NOT(ISERROR(SEARCH(("Detect"),(G25))))</formula>
    </cfRule>
  </conditionalFormatting>
  <conditionalFormatting sqref="G25">
    <cfRule type="containsText" dxfId="3" priority="59" operator="containsText" text="Identify">
      <formula>NOT(ISERROR(SEARCH(("Identify"),(G25))))</formula>
    </cfRule>
  </conditionalFormatting>
  <conditionalFormatting sqref="G25">
    <cfRule type="containsText" dxfId="3" priority="60" operator="containsText" text="Identity">
      <formula>NOT(ISERROR(SEARCH(("Identity"),(G25))))</formula>
    </cfRule>
  </conditionalFormatting>
  <conditionalFormatting sqref="G30">
    <cfRule type="containsText" dxfId="0" priority="61" operator="containsText" text="Protect">
      <formula>NOT(ISERROR(SEARCH(("Protect"),(G30))))</formula>
    </cfRule>
  </conditionalFormatting>
  <conditionalFormatting sqref="G30">
    <cfRule type="containsText" dxfId="1" priority="62" operator="containsText" text="Respond">
      <formula>NOT(ISERROR(SEARCH(("Respond"),(G30))))</formula>
    </cfRule>
  </conditionalFormatting>
  <conditionalFormatting sqref="G30">
    <cfRule type="containsText" dxfId="2" priority="63" operator="containsText" text="Detect">
      <formula>NOT(ISERROR(SEARCH(("Detect"),(G30))))</formula>
    </cfRule>
  </conditionalFormatting>
  <conditionalFormatting sqref="G30">
    <cfRule type="containsText" dxfId="3" priority="64" operator="containsText" text="Identify">
      <formula>NOT(ISERROR(SEARCH(("Identify"),(G30))))</formula>
    </cfRule>
  </conditionalFormatting>
  <conditionalFormatting sqref="G30">
    <cfRule type="containsText" dxfId="3" priority="65" operator="containsText" text="Identity">
      <formula>NOT(ISERROR(SEARCH(("Identity"),(G30))))</formula>
    </cfRule>
  </conditionalFormatting>
  <conditionalFormatting sqref="G31">
    <cfRule type="containsText" dxfId="0" priority="66" operator="containsText" text="Protect">
      <formula>NOT(ISERROR(SEARCH(("Protect"),(G31))))</formula>
    </cfRule>
  </conditionalFormatting>
  <conditionalFormatting sqref="G31">
    <cfRule type="containsText" dxfId="1" priority="67" operator="containsText" text="Respond">
      <formula>NOT(ISERROR(SEARCH(("Respond"),(G31))))</formula>
    </cfRule>
  </conditionalFormatting>
  <conditionalFormatting sqref="G31">
    <cfRule type="containsText" dxfId="2" priority="68" operator="containsText" text="Detect">
      <formula>NOT(ISERROR(SEARCH(("Detect"),(G31))))</formula>
    </cfRule>
  </conditionalFormatting>
  <conditionalFormatting sqref="G31">
    <cfRule type="containsText" dxfId="3" priority="69" operator="containsText" text="Identify">
      <formula>NOT(ISERROR(SEARCH(("Identify"),(G31))))</formula>
    </cfRule>
  </conditionalFormatting>
  <conditionalFormatting sqref="G31">
    <cfRule type="containsText" dxfId="3" priority="70" operator="containsText" text="Identity">
      <formula>NOT(ISERROR(SEARCH(("Identity"),(G31))))</formula>
    </cfRule>
  </conditionalFormatting>
  <conditionalFormatting sqref="G32">
    <cfRule type="containsText" dxfId="0" priority="71" operator="containsText" text="Protect">
      <formula>NOT(ISERROR(SEARCH(("Protect"),(G32))))</formula>
    </cfRule>
  </conditionalFormatting>
  <conditionalFormatting sqref="G32">
    <cfRule type="containsText" dxfId="1" priority="72" operator="containsText" text="Respond">
      <formula>NOT(ISERROR(SEARCH(("Respond"),(G32))))</formula>
    </cfRule>
  </conditionalFormatting>
  <conditionalFormatting sqref="G32">
    <cfRule type="containsText" dxfId="2" priority="73" operator="containsText" text="Detect">
      <formula>NOT(ISERROR(SEARCH(("Detect"),(G32))))</formula>
    </cfRule>
  </conditionalFormatting>
  <conditionalFormatting sqref="G32">
    <cfRule type="containsText" dxfId="3" priority="74" operator="containsText" text="Identify">
      <formula>NOT(ISERROR(SEARCH(("Identify"),(G32))))</formula>
    </cfRule>
  </conditionalFormatting>
  <conditionalFormatting sqref="G32">
    <cfRule type="containsText" dxfId="3" priority="75" operator="containsText" text="Identity">
      <formula>NOT(ISERROR(SEARCH(("Identity"),(G32))))</formula>
    </cfRule>
  </conditionalFormatting>
  <conditionalFormatting sqref="G26:G29">
    <cfRule type="containsText" dxfId="0" priority="76" operator="containsText" text="Protect">
      <formula>NOT(ISERROR(SEARCH(("Protect"),(G26))))</formula>
    </cfRule>
  </conditionalFormatting>
  <conditionalFormatting sqref="G26:G29">
    <cfRule type="containsText" dxfId="1" priority="77" operator="containsText" text="Respond">
      <formula>NOT(ISERROR(SEARCH(("Respond"),(G26))))</formula>
    </cfRule>
  </conditionalFormatting>
  <conditionalFormatting sqref="G26:G29">
    <cfRule type="containsText" dxfId="2" priority="78" operator="containsText" text="Detect">
      <formula>NOT(ISERROR(SEARCH(("Detect"),(G26))))</formula>
    </cfRule>
  </conditionalFormatting>
  <conditionalFormatting sqref="G26:G29">
    <cfRule type="containsText" dxfId="3" priority="79" operator="containsText" text="Identify">
      <formula>NOT(ISERROR(SEARCH(("Identify"),(G26))))</formula>
    </cfRule>
  </conditionalFormatting>
  <conditionalFormatting sqref="G26:G29">
    <cfRule type="containsText" dxfId="3" priority="80" operator="containsText" text="Identity">
      <formula>NOT(ISERROR(SEARCH(("Identity"),(G26))))</formula>
    </cfRule>
  </conditionalFormatting>
  <conditionalFormatting sqref="G33:G39">
    <cfRule type="containsText" dxfId="0" priority="81" operator="containsText" text="Protect">
      <formula>NOT(ISERROR(SEARCH(("Protect"),(G33))))</formula>
    </cfRule>
  </conditionalFormatting>
  <conditionalFormatting sqref="G33:G39">
    <cfRule type="containsText" dxfId="1" priority="82" operator="containsText" text="Respond">
      <formula>NOT(ISERROR(SEARCH(("Respond"),(G33))))</formula>
    </cfRule>
  </conditionalFormatting>
  <conditionalFormatting sqref="G33:G39">
    <cfRule type="containsText" dxfId="2" priority="83" operator="containsText" text="Detect">
      <formula>NOT(ISERROR(SEARCH(("Detect"),(G33))))</formula>
    </cfRule>
  </conditionalFormatting>
  <conditionalFormatting sqref="G33:G39">
    <cfRule type="containsText" dxfId="3" priority="84" operator="containsText" text="Identify">
      <formula>NOT(ISERROR(SEARCH(("Identify"),(G33))))</formula>
    </cfRule>
  </conditionalFormatting>
  <conditionalFormatting sqref="G33:G39">
    <cfRule type="containsText" dxfId="3" priority="85" operator="containsText" text="Identity">
      <formula>NOT(ISERROR(SEARCH(("Identity"),(G33))))</formula>
    </cfRule>
  </conditionalFormatting>
  <conditionalFormatting sqref="G40:G44">
    <cfRule type="containsText" dxfId="0" priority="86" operator="containsText" text="Protect">
      <formula>NOT(ISERROR(SEARCH(("Protect"),(G40))))</formula>
    </cfRule>
  </conditionalFormatting>
  <conditionalFormatting sqref="G40:G44">
    <cfRule type="containsText" dxfId="1" priority="87" operator="containsText" text="Respond">
      <formula>NOT(ISERROR(SEARCH(("Respond"),(G40))))</formula>
    </cfRule>
  </conditionalFormatting>
  <conditionalFormatting sqref="G40:G44">
    <cfRule type="containsText" dxfId="2" priority="88" operator="containsText" text="Detect">
      <formula>NOT(ISERROR(SEARCH(("Detect"),(G40))))</formula>
    </cfRule>
  </conditionalFormatting>
  <conditionalFormatting sqref="G40:G44">
    <cfRule type="containsText" dxfId="3" priority="89" operator="containsText" text="Identify">
      <formula>NOT(ISERROR(SEARCH(("Identify"),(G40))))</formula>
    </cfRule>
  </conditionalFormatting>
  <conditionalFormatting sqref="G40:G44">
    <cfRule type="containsText" dxfId="3" priority="90" operator="containsText" text="Identity">
      <formula>NOT(ISERROR(SEARCH(("Identity"),(G40))))</formula>
    </cfRule>
  </conditionalFormatting>
  <conditionalFormatting sqref="G48">
    <cfRule type="containsText" dxfId="0" priority="91" operator="containsText" text="Protect">
      <formula>NOT(ISERROR(SEARCH(("Protect"),(G48))))</formula>
    </cfRule>
  </conditionalFormatting>
  <conditionalFormatting sqref="G48">
    <cfRule type="containsText" dxfId="1" priority="92" operator="containsText" text="Respond">
      <formula>NOT(ISERROR(SEARCH(("Respond"),(G48))))</formula>
    </cfRule>
  </conditionalFormatting>
  <conditionalFormatting sqref="G48">
    <cfRule type="containsText" dxfId="2" priority="93" operator="containsText" text="Detect">
      <formula>NOT(ISERROR(SEARCH(("Detect"),(G48))))</formula>
    </cfRule>
  </conditionalFormatting>
  <conditionalFormatting sqref="G48">
    <cfRule type="containsText" dxfId="3" priority="94" operator="containsText" text="Identify">
      <formula>NOT(ISERROR(SEARCH(("Identify"),(G48))))</formula>
    </cfRule>
  </conditionalFormatting>
  <conditionalFormatting sqref="G48">
    <cfRule type="containsText" dxfId="3" priority="95" operator="containsText" text="Identity">
      <formula>NOT(ISERROR(SEARCH(("Identity"),(G48))))</formula>
    </cfRule>
  </conditionalFormatting>
  <conditionalFormatting sqref="G45">
    <cfRule type="containsText" dxfId="0" priority="96" operator="containsText" text="Protect">
      <formula>NOT(ISERROR(SEARCH(("Protect"),(G45))))</formula>
    </cfRule>
  </conditionalFormatting>
  <conditionalFormatting sqref="G45">
    <cfRule type="containsText" dxfId="1" priority="97" operator="containsText" text="Respond">
      <formula>NOT(ISERROR(SEARCH(("Respond"),(G45))))</formula>
    </cfRule>
  </conditionalFormatting>
  <conditionalFormatting sqref="G45">
    <cfRule type="containsText" dxfId="2" priority="98" operator="containsText" text="Detect">
      <formula>NOT(ISERROR(SEARCH(("Detect"),(G45))))</formula>
    </cfRule>
  </conditionalFormatting>
  <conditionalFormatting sqref="G45">
    <cfRule type="containsText" dxfId="3" priority="99" operator="containsText" text="Identify">
      <formula>NOT(ISERROR(SEARCH(("Identify"),(G45))))</formula>
    </cfRule>
  </conditionalFormatting>
  <conditionalFormatting sqref="G45">
    <cfRule type="containsText" dxfId="3" priority="100" operator="containsText" text="Identity">
      <formula>NOT(ISERROR(SEARCH(("Identity"),(G45))))</formula>
    </cfRule>
  </conditionalFormatting>
  <conditionalFormatting sqref="G47">
    <cfRule type="containsText" dxfId="0" priority="101" operator="containsText" text="Protect">
      <formula>NOT(ISERROR(SEARCH(("Protect"),(G47))))</formula>
    </cfRule>
  </conditionalFormatting>
  <conditionalFormatting sqref="G47">
    <cfRule type="containsText" dxfId="1" priority="102" operator="containsText" text="Respond">
      <formula>NOT(ISERROR(SEARCH(("Respond"),(G47))))</formula>
    </cfRule>
  </conditionalFormatting>
  <conditionalFormatting sqref="G47">
    <cfRule type="containsText" dxfId="2" priority="103" operator="containsText" text="Detect">
      <formula>NOT(ISERROR(SEARCH(("Detect"),(G47))))</formula>
    </cfRule>
  </conditionalFormatting>
  <conditionalFormatting sqref="G47">
    <cfRule type="containsText" dxfId="3" priority="104" operator="containsText" text="Identify">
      <formula>NOT(ISERROR(SEARCH(("Identify"),(G47))))</formula>
    </cfRule>
  </conditionalFormatting>
  <conditionalFormatting sqref="G47">
    <cfRule type="containsText" dxfId="3" priority="105" operator="containsText" text="Identity">
      <formula>NOT(ISERROR(SEARCH(("Identity"),(G47))))</formula>
    </cfRule>
  </conditionalFormatting>
  <conditionalFormatting sqref="G49">
    <cfRule type="containsText" dxfId="0" priority="106" operator="containsText" text="Protect">
      <formula>NOT(ISERROR(SEARCH(("Protect"),(G49))))</formula>
    </cfRule>
  </conditionalFormatting>
  <conditionalFormatting sqref="G49">
    <cfRule type="containsText" dxfId="1" priority="107" operator="containsText" text="Respond">
      <formula>NOT(ISERROR(SEARCH(("Respond"),(G49))))</formula>
    </cfRule>
  </conditionalFormatting>
  <conditionalFormatting sqref="G49">
    <cfRule type="containsText" dxfId="2" priority="108" operator="containsText" text="Detect">
      <formula>NOT(ISERROR(SEARCH(("Detect"),(G49))))</formula>
    </cfRule>
  </conditionalFormatting>
  <conditionalFormatting sqref="G49">
    <cfRule type="containsText" dxfId="3" priority="109" operator="containsText" text="Identify">
      <formula>NOT(ISERROR(SEARCH(("Identify"),(G49))))</formula>
    </cfRule>
  </conditionalFormatting>
  <conditionalFormatting sqref="G49">
    <cfRule type="containsText" dxfId="3" priority="110" operator="containsText" text="Identity">
      <formula>NOT(ISERROR(SEARCH(("Identity"),(G49))))</formula>
    </cfRule>
  </conditionalFormatting>
  <conditionalFormatting sqref="G46">
    <cfRule type="containsText" dxfId="0" priority="111" operator="containsText" text="Protect">
      <formula>NOT(ISERROR(SEARCH(("Protect"),(G46))))</formula>
    </cfRule>
  </conditionalFormatting>
  <conditionalFormatting sqref="G46">
    <cfRule type="containsText" dxfId="1" priority="112" operator="containsText" text="Respond">
      <formula>NOT(ISERROR(SEARCH(("Respond"),(G46))))</formula>
    </cfRule>
  </conditionalFormatting>
  <conditionalFormatting sqref="G46">
    <cfRule type="containsText" dxfId="2" priority="113" operator="containsText" text="Detect">
      <formula>NOT(ISERROR(SEARCH(("Detect"),(G46))))</formula>
    </cfRule>
  </conditionalFormatting>
  <conditionalFormatting sqref="G46">
    <cfRule type="containsText" dxfId="3" priority="114" operator="containsText" text="Identify">
      <formula>NOT(ISERROR(SEARCH(("Identify"),(G46))))</formula>
    </cfRule>
  </conditionalFormatting>
  <conditionalFormatting sqref="G46">
    <cfRule type="containsText" dxfId="3" priority="115" operator="containsText" text="Identity">
      <formula>NOT(ISERROR(SEARCH(("Identity"),(G46))))</formula>
    </cfRule>
  </conditionalFormatting>
  <conditionalFormatting sqref="G50:G56">
    <cfRule type="containsText" dxfId="0" priority="116" operator="containsText" text="Protect">
      <formula>NOT(ISERROR(SEARCH(("Protect"),(G50))))</formula>
    </cfRule>
  </conditionalFormatting>
  <conditionalFormatting sqref="G50:G56">
    <cfRule type="containsText" dxfId="1" priority="117" operator="containsText" text="Respond">
      <formula>NOT(ISERROR(SEARCH(("Respond"),(G50))))</formula>
    </cfRule>
  </conditionalFormatting>
  <conditionalFormatting sqref="G50:G56">
    <cfRule type="containsText" dxfId="2" priority="118" operator="containsText" text="Detect">
      <formula>NOT(ISERROR(SEARCH(("Detect"),(G50))))</formula>
    </cfRule>
  </conditionalFormatting>
  <conditionalFormatting sqref="G50:G56">
    <cfRule type="containsText" dxfId="3" priority="119" operator="containsText" text="Identify">
      <formula>NOT(ISERROR(SEARCH(("Identify"),(G50))))</formula>
    </cfRule>
  </conditionalFormatting>
  <conditionalFormatting sqref="G50:G56">
    <cfRule type="containsText" dxfId="3" priority="120" operator="containsText" text="Identity">
      <formula>NOT(ISERROR(SEARCH(("Identity"),(G50))))</formula>
    </cfRule>
  </conditionalFormatting>
  <conditionalFormatting sqref="G57">
    <cfRule type="containsText" dxfId="0" priority="121" operator="containsText" text="Protect">
      <formula>NOT(ISERROR(SEARCH(("Protect"),(G57))))</formula>
    </cfRule>
  </conditionalFormatting>
  <conditionalFormatting sqref="G57">
    <cfRule type="containsText" dxfId="1" priority="122" operator="containsText" text="Respond">
      <formula>NOT(ISERROR(SEARCH(("Respond"),(G57))))</formula>
    </cfRule>
  </conditionalFormatting>
  <conditionalFormatting sqref="G57">
    <cfRule type="containsText" dxfId="2" priority="123" operator="containsText" text="Detect">
      <formula>NOT(ISERROR(SEARCH(("Detect"),(G57))))</formula>
    </cfRule>
  </conditionalFormatting>
  <conditionalFormatting sqref="G57">
    <cfRule type="containsText" dxfId="3" priority="124" operator="containsText" text="Identify">
      <formula>NOT(ISERROR(SEARCH(("Identify"),(G57))))</formula>
    </cfRule>
  </conditionalFormatting>
  <conditionalFormatting sqref="G57">
    <cfRule type="containsText" dxfId="3" priority="125" operator="containsText" text="Identity">
      <formula>NOT(ISERROR(SEARCH(("Identity"),(G57))))</formula>
    </cfRule>
  </conditionalFormatting>
  <conditionalFormatting sqref="G58:G59">
    <cfRule type="containsText" dxfId="0" priority="126" operator="containsText" text="Protect">
      <formula>NOT(ISERROR(SEARCH(("Protect"),(G58))))</formula>
    </cfRule>
  </conditionalFormatting>
  <conditionalFormatting sqref="G58:G59">
    <cfRule type="containsText" dxfId="1" priority="127" operator="containsText" text="Respond">
      <formula>NOT(ISERROR(SEARCH(("Respond"),(G58))))</formula>
    </cfRule>
  </conditionalFormatting>
  <conditionalFormatting sqref="G58:G59">
    <cfRule type="containsText" dxfId="2" priority="128" operator="containsText" text="Detect">
      <formula>NOT(ISERROR(SEARCH(("Detect"),(G58))))</formula>
    </cfRule>
  </conditionalFormatting>
  <conditionalFormatting sqref="G58:G59">
    <cfRule type="containsText" dxfId="3" priority="129" operator="containsText" text="Identify">
      <formula>NOT(ISERROR(SEARCH(("Identify"),(G58))))</formula>
    </cfRule>
  </conditionalFormatting>
  <conditionalFormatting sqref="G58:G59">
    <cfRule type="containsText" dxfId="3" priority="130" operator="containsText" text="Identity">
      <formula>NOT(ISERROR(SEARCH(("Identity"),(G58))))</formula>
    </cfRule>
  </conditionalFormatting>
  <conditionalFormatting sqref="G60">
    <cfRule type="containsText" dxfId="0" priority="131" operator="containsText" text="Protect">
      <formula>NOT(ISERROR(SEARCH(("Protect"),(G60))))</formula>
    </cfRule>
  </conditionalFormatting>
  <conditionalFormatting sqref="G60">
    <cfRule type="containsText" dxfId="1" priority="132" operator="containsText" text="Respond">
      <formula>NOT(ISERROR(SEARCH(("Respond"),(G60))))</formula>
    </cfRule>
  </conditionalFormatting>
  <conditionalFormatting sqref="G60">
    <cfRule type="containsText" dxfId="2" priority="133" operator="containsText" text="Detect">
      <formula>NOT(ISERROR(SEARCH(("Detect"),(G60))))</formula>
    </cfRule>
  </conditionalFormatting>
  <conditionalFormatting sqref="G60">
    <cfRule type="containsText" dxfId="3" priority="134" operator="containsText" text="Identify">
      <formula>NOT(ISERROR(SEARCH(("Identify"),(G60))))</formula>
    </cfRule>
  </conditionalFormatting>
  <conditionalFormatting sqref="G60">
    <cfRule type="containsText" dxfId="3" priority="135" operator="containsText" text="Identity">
      <formula>NOT(ISERROR(SEARCH(("Identity"),(G60))))</formula>
    </cfRule>
  </conditionalFormatting>
  <conditionalFormatting sqref="G61:G62 G64">
    <cfRule type="containsText" dxfId="0" priority="136" operator="containsText" text="Protect">
      <formula>NOT(ISERROR(SEARCH(("Protect"),(G61))))</formula>
    </cfRule>
  </conditionalFormatting>
  <conditionalFormatting sqref="G61:G62 G64">
    <cfRule type="containsText" dxfId="1" priority="137" operator="containsText" text="Respond">
      <formula>NOT(ISERROR(SEARCH(("Respond"),(G61))))</formula>
    </cfRule>
  </conditionalFormatting>
  <conditionalFormatting sqref="G61:G62 G64">
    <cfRule type="containsText" dxfId="2" priority="138" operator="containsText" text="Detect">
      <formula>NOT(ISERROR(SEARCH(("Detect"),(G61))))</formula>
    </cfRule>
  </conditionalFormatting>
  <conditionalFormatting sqref="G61:G62 G64">
    <cfRule type="containsText" dxfId="3" priority="139" operator="containsText" text="Identify">
      <formula>NOT(ISERROR(SEARCH(("Identify"),(G61))))</formula>
    </cfRule>
  </conditionalFormatting>
  <conditionalFormatting sqref="G61:G62 G64">
    <cfRule type="containsText" dxfId="3" priority="140" operator="containsText" text="Identity">
      <formula>NOT(ISERROR(SEARCH(("Identity"),(G61))))</formula>
    </cfRule>
  </conditionalFormatting>
  <conditionalFormatting sqref="G66">
    <cfRule type="containsText" dxfId="0" priority="141" operator="containsText" text="Protect">
      <formula>NOT(ISERROR(SEARCH(("Protect"),(G66))))</formula>
    </cfRule>
  </conditionalFormatting>
  <conditionalFormatting sqref="G66">
    <cfRule type="containsText" dxfId="1" priority="142" operator="containsText" text="Respond">
      <formula>NOT(ISERROR(SEARCH(("Respond"),(G66))))</formula>
    </cfRule>
  </conditionalFormatting>
  <conditionalFormatting sqref="G66">
    <cfRule type="containsText" dxfId="2" priority="143" operator="containsText" text="Detect">
      <formula>NOT(ISERROR(SEARCH(("Detect"),(G66))))</formula>
    </cfRule>
  </conditionalFormatting>
  <conditionalFormatting sqref="G66">
    <cfRule type="containsText" dxfId="3" priority="144" operator="containsText" text="Identify">
      <formula>NOT(ISERROR(SEARCH(("Identify"),(G66))))</formula>
    </cfRule>
  </conditionalFormatting>
  <conditionalFormatting sqref="G66">
    <cfRule type="containsText" dxfId="3" priority="145" operator="containsText" text="Identity">
      <formula>NOT(ISERROR(SEARCH(("Identity"),(G66))))</formula>
    </cfRule>
  </conditionalFormatting>
  <conditionalFormatting sqref="G72">
    <cfRule type="containsText" dxfId="0" priority="146" operator="containsText" text="Protect">
      <formula>NOT(ISERROR(SEARCH(("Protect"),(G72))))</formula>
    </cfRule>
  </conditionalFormatting>
  <conditionalFormatting sqref="G72">
    <cfRule type="containsText" dxfId="1" priority="147" operator="containsText" text="Respond">
      <formula>NOT(ISERROR(SEARCH(("Respond"),(G72))))</formula>
    </cfRule>
  </conditionalFormatting>
  <conditionalFormatting sqref="G72">
    <cfRule type="containsText" dxfId="2" priority="148" operator="containsText" text="Detect">
      <formula>NOT(ISERROR(SEARCH(("Detect"),(G72))))</formula>
    </cfRule>
  </conditionalFormatting>
  <conditionalFormatting sqref="G72">
    <cfRule type="containsText" dxfId="3" priority="149" operator="containsText" text="Identify">
      <formula>NOT(ISERROR(SEARCH(("Identify"),(G72))))</formula>
    </cfRule>
  </conditionalFormatting>
  <conditionalFormatting sqref="G72">
    <cfRule type="containsText" dxfId="3" priority="150" operator="containsText" text="Identity">
      <formula>NOT(ISERROR(SEARCH(("Identity"),(G72))))</formula>
    </cfRule>
  </conditionalFormatting>
  <conditionalFormatting sqref="G67:G71">
    <cfRule type="containsText" dxfId="0" priority="151" operator="containsText" text="Protect">
      <formula>NOT(ISERROR(SEARCH(("Protect"),(G67))))</formula>
    </cfRule>
  </conditionalFormatting>
  <conditionalFormatting sqref="G67:G71">
    <cfRule type="containsText" dxfId="1" priority="152" operator="containsText" text="Respond">
      <formula>NOT(ISERROR(SEARCH(("Respond"),(G67))))</formula>
    </cfRule>
  </conditionalFormatting>
  <conditionalFormatting sqref="G67:G71">
    <cfRule type="containsText" dxfId="2" priority="153" operator="containsText" text="Detect">
      <formula>NOT(ISERROR(SEARCH(("Detect"),(G67))))</formula>
    </cfRule>
  </conditionalFormatting>
  <conditionalFormatting sqref="G67:G71">
    <cfRule type="containsText" dxfId="3" priority="154" operator="containsText" text="Identify">
      <formula>NOT(ISERROR(SEARCH(("Identify"),(G67))))</formula>
    </cfRule>
  </conditionalFormatting>
  <conditionalFormatting sqref="G67:G71">
    <cfRule type="containsText" dxfId="3" priority="155" operator="containsText" text="Identity">
      <formula>NOT(ISERROR(SEARCH(("Identity"),(G67))))</formula>
    </cfRule>
  </conditionalFormatting>
  <conditionalFormatting sqref="G73:G76 G139">
    <cfRule type="containsText" dxfId="0" priority="156" operator="containsText" text="Protect">
      <formula>NOT(ISERROR(SEARCH(("Protect"),(G73))))</formula>
    </cfRule>
  </conditionalFormatting>
  <conditionalFormatting sqref="G73:G76 G139">
    <cfRule type="containsText" dxfId="1" priority="157" operator="containsText" text="Respond">
      <formula>NOT(ISERROR(SEARCH(("Respond"),(G73))))</formula>
    </cfRule>
  </conditionalFormatting>
  <conditionalFormatting sqref="G73:G76 G139">
    <cfRule type="containsText" dxfId="2" priority="158" operator="containsText" text="Detect">
      <formula>NOT(ISERROR(SEARCH(("Detect"),(G73))))</formula>
    </cfRule>
  </conditionalFormatting>
  <conditionalFormatting sqref="G73:G76 G139">
    <cfRule type="containsText" dxfId="3" priority="159" operator="containsText" text="Identify">
      <formula>NOT(ISERROR(SEARCH(("Identify"),(G73))))</formula>
    </cfRule>
  </conditionalFormatting>
  <conditionalFormatting sqref="G73:G76 G139">
    <cfRule type="containsText" dxfId="3" priority="160" operator="containsText" text="Identity">
      <formula>NOT(ISERROR(SEARCH(("Identity"),(G73))))</formula>
    </cfRule>
  </conditionalFormatting>
  <conditionalFormatting sqref="G77:G81">
    <cfRule type="containsText" dxfId="0" priority="161" operator="containsText" text="Protect">
      <formula>NOT(ISERROR(SEARCH(("Protect"),(G77))))</formula>
    </cfRule>
  </conditionalFormatting>
  <conditionalFormatting sqref="G77:G81">
    <cfRule type="containsText" dxfId="1" priority="162" operator="containsText" text="Respond">
      <formula>NOT(ISERROR(SEARCH(("Respond"),(G77))))</formula>
    </cfRule>
  </conditionalFormatting>
  <conditionalFormatting sqref="G77:G81">
    <cfRule type="containsText" dxfId="2" priority="163" operator="containsText" text="Detect">
      <formula>NOT(ISERROR(SEARCH(("Detect"),(G77))))</formula>
    </cfRule>
  </conditionalFormatting>
  <conditionalFormatting sqref="G77:G81">
    <cfRule type="containsText" dxfId="3" priority="164" operator="containsText" text="Identify">
      <formula>NOT(ISERROR(SEARCH(("Identify"),(G77))))</formula>
    </cfRule>
  </conditionalFormatting>
  <conditionalFormatting sqref="G77:G81">
    <cfRule type="containsText" dxfId="3" priority="165" operator="containsText" text="Identity">
      <formula>NOT(ISERROR(SEARCH(("Identity"),(G77))))</formula>
    </cfRule>
  </conditionalFormatting>
  <conditionalFormatting sqref="G82:G83">
    <cfRule type="containsText" dxfId="0" priority="166" operator="containsText" text="Protect">
      <formula>NOT(ISERROR(SEARCH(("Protect"),(G82))))</formula>
    </cfRule>
  </conditionalFormatting>
  <conditionalFormatting sqref="G82:G83">
    <cfRule type="containsText" dxfId="1" priority="167" operator="containsText" text="Respond">
      <formula>NOT(ISERROR(SEARCH(("Respond"),(G82))))</formula>
    </cfRule>
  </conditionalFormatting>
  <conditionalFormatting sqref="G82:G83">
    <cfRule type="containsText" dxfId="2" priority="168" operator="containsText" text="Detect">
      <formula>NOT(ISERROR(SEARCH(("Detect"),(G82))))</formula>
    </cfRule>
  </conditionalFormatting>
  <conditionalFormatting sqref="G82:G83">
    <cfRule type="containsText" dxfId="3" priority="169" operator="containsText" text="Identify">
      <formula>NOT(ISERROR(SEARCH(("Identify"),(G82))))</formula>
    </cfRule>
  </conditionalFormatting>
  <conditionalFormatting sqref="G82:G83">
    <cfRule type="containsText" dxfId="3" priority="170" operator="containsText" text="Identity">
      <formula>NOT(ISERROR(SEARCH(("Identity"),(G82))))</formula>
    </cfRule>
  </conditionalFormatting>
  <conditionalFormatting sqref="G85:G86">
    <cfRule type="containsText" dxfId="0" priority="171" operator="containsText" text="Protect">
      <formula>NOT(ISERROR(SEARCH(("Protect"),(G85))))</formula>
    </cfRule>
  </conditionalFormatting>
  <conditionalFormatting sqref="G85:G86">
    <cfRule type="containsText" dxfId="1" priority="172" operator="containsText" text="Respond">
      <formula>NOT(ISERROR(SEARCH(("Respond"),(G85))))</formula>
    </cfRule>
  </conditionalFormatting>
  <conditionalFormatting sqref="G85:G86">
    <cfRule type="containsText" dxfId="2" priority="173" operator="containsText" text="Detect">
      <formula>NOT(ISERROR(SEARCH(("Detect"),(G85))))</formula>
    </cfRule>
  </conditionalFormatting>
  <conditionalFormatting sqref="G85:G86">
    <cfRule type="containsText" dxfId="3" priority="174" operator="containsText" text="Identify">
      <formula>NOT(ISERROR(SEARCH(("Identify"),(G85))))</formula>
    </cfRule>
  </conditionalFormatting>
  <conditionalFormatting sqref="G85:G86">
    <cfRule type="containsText" dxfId="3" priority="175" operator="containsText" text="Identity">
      <formula>NOT(ISERROR(SEARCH(("Identity"),(G85))))</formula>
    </cfRule>
  </conditionalFormatting>
  <conditionalFormatting sqref="G84">
    <cfRule type="containsText" dxfId="0" priority="176" operator="containsText" text="Protect">
      <formula>NOT(ISERROR(SEARCH(("Protect"),(G84))))</formula>
    </cfRule>
  </conditionalFormatting>
  <conditionalFormatting sqref="G84">
    <cfRule type="containsText" dxfId="1" priority="177" operator="containsText" text="Respond">
      <formula>NOT(ISERROR(SEARCH(("Respond"),(G84))))</formula>
    </cfRule>
  </conditionalFormatting>
  <conditionalFormatting sqref="G84">
    <cfRule type="containsText" dxfId="2" priority="178" operator="containsText" text="Detect">
      <formula>NOT(ISERROR(SEARCH(("Detect"),(G84))))</formula>
    </cfRule>
  </conditionalFormatting>
  <conditionalFormatting sqref="G84">
    <cfRule type="containsText" dxfId="3" priority="179" operator="containsText" text="Identify">
      <formula>NOT(ISERROR(SEARCH(("Identify"),(G84))))</formula>
    </cfRule>
  </conditionalFormatting>
  <conditionalFormatting sqref="G84">
    <cfRule type="containsText" dxfId="3" priority="180" operator="containsText" text="Identity">
      <formula>NOT(ISERROR(SEARCH(("Identity"),(G84))))</formula>
    </cfRule>
  </conditionalFormatting>
  <conditionalFormatting sqref="G87">
    <cfRule type="containsText" dxfId="0" priority="181" operator="containsText" text="Protect">
      <formula>NOT(ISERROR(SEARCH(("Protect"),(G87))))</formula>
    </cfRule>
  </conditionalFormatting>
  <conditionalFormatting sqref="G87">
    <cfRule type="containsText" dxfId="1" priority="182" operator="containsText" text="Respond">
      <formula>NOT(ISERROR(SEARCH(("Respond"),(G87))))</formula>
    </cfRule>
  </conditionalFormatting>
  <conditionalFormatting sqref="G87">
    <cfRule type="containsText" dxfId="2" priority="183" operator="containsText" text="Detect">
      <formula>NOT(ISERROR(SEARCH(("Detect"),(G87))))</formula>
    </cfRule>
  </conditionalFormatting>
  <conditionalFormatting sqref="G87">
    <cfRule type="containsText" dxfId="3" priority="184" operator="containsText" text="Identify">
      <formula>NOT(ISERROR(SEARCH(("Identify"),(G87))))</formula>
    </cfRule>
  </conditionalFormatting>
  <conditionalFormatting sqref="G87">
    <cfRule type="containsText" dxfId="3" priority="185" operator="containsText" text="Identity">
      <formula>NOT(ISERROR(SEARCH(("Identity"),(G87))))</formula>
    </cfRule>
  </conditionalFormatting>
  <conditionalFormatting sqref="G52 G88:G90">
    <cfRule type="containsText" dxfId="0" priority="186" operator="containsText" text="Protect">
      <formula>NOT(ISERROR(SEARCH(("Protect"),(G52))))</formula>
    </cfRule>
  </conditionalFormatting>
  <conditionalFormatting sqref="G52 G88:G90">
    <cfRule type="containsText" dxfId="1" priority="187" operator="containsText" text="Respond">
      <formula>NOT(ISERROR(SEARCH(("Respond"),(G52))))</formula>
    </cfRule>
  </conditionalFormatting>
  <conditionalFormatting sqref="G52 G88:G90">
    <cfRule type="containsText" dxfId="2" priority="188" operator="containsText" text="Detect">
      <formula>NOT(ISERROR(SEARCH(("Detect"),(G52))))</formula>
    </cfRule>
  </conditionalFormatting>
  <conditionalFormatting sqref="G52 G88:G90">
    <cfRule type="containsText" dxfId="3" priority="189" operator="containsText" text="Identify">
      <formula>NOT(ISERROR(SEARCH(("Identify"),(G52))))</formula>
    </cfRule>
  </conditionalFormatting>
  <conditionalFormatting sqref="G52 G88:G90">
    <cfRule type="containsText" dxfId="3" priority="190" operator="containsText" text="Identity">
      <formula>NOT(ISERROR(SEARCH(("Identity"),(G52))))</formula>
    </cfRule>
  </conditionalFormatting>
  <conditionalFormatting sqref="G92:G93">
    <cfRule type="containsText" dxfId="0" priority="191" operator="containsText" text="Protect">
      <formula>NOT(ISERROR(SEARCH(("Protect"),(G92))))</formula>
    </cfRule>
  </conditionalFormatting>
  <conditionalFormatting sqref="G92:G93">
    <cfRule type="containsText" dxfId="1" priority="192" operator="containsText" text="Respond">
      <formula>NOT(ISERROR(SEARCH(("Respond"),(G92))))</formula>
    </cfRule>
  </conditionalFormatting>
  <conditionalFormatting sqref="G92:G93">
    <cfRule type="containsText" dxfId="2" priority="193" operator="containsText" text="Detect">
      <formula>NOT(ISERROR(SEARCH(("Detect"),(G92))))</formula>
    </cfRule>
  </conditionalFormatting>
  <conditionalFormatting sqref="G92:G93">
    <cfRule type="containsText" dxfId="3" priority="194" operator="containsText" text="Identify">
      <formula>NOT(ISERROR(SEARCH(("Identify"),(G92))))</formula>
    </cfRule>
  </conditionalFormatting>
  <conditionalFormatting sqref="G92:G93">
    <cfRule type="containsText" dxfId="3" priority="195" operator="containsText" text="Identity">
      <formula>NOT(ISERROR(SEARCH(("Identity"),(G92))))</formula>
    </cfRule>
  </conditionalFormatting>
  <conditionalFormatting sqref="G91">
    <cfRule type="containsText" dxfId="0" priority="196" operator="containsText" text="Protect">
      <formula>NOT(ISERROR(SEARCH(("Protect"),(G91))))</formula>
    </cfRule>
  </conditionalFormatting>
  <conditionalFormatting sqref="G91">
    <cfRule type="containsText" dxfId="1" priority="197" operator="containsText" text="Respond">
      <formula>NOT(ISERROR(SEARCH(("Respond"),(G91))))</formula>
    </cfRule>
  </conditionalFormatting>
  <conditionalFormatting sqref="G91">
    <cfRule type="containsText" dxfId="2" priority="198" operator="containsText" text="Detect">
      <formula>NOT(ISERROR(SEARCH(("Detect"),(G91))))</formula>
    </cfRule>
  </conditionalFormatting>
  <conditionalFormatting sqref="G91">
    <cfRule type="containsText" dxfId="3" priority="199" operator="containsText" text="Identify">
      <formula>NOT(ISERROR(SEARCH(("Identify"),(G91))))</formula>
    </cfRule>
  </conditionalFormatting>
  <conditionalFormatting sqref="G91">
    <cfRule type="containsText" dxfId="3" priority="200" operator="containsText" text="Identity">
      <formula>NOT(ISERROR(SEARCH(("Identity"),(G91))))</formula>
    </cfRule>
  </conditionalFormatting>
  <conditionalFormatting sqref="G94:G97">
    <cfRule type="containsText" dxfId="0" priority="201" operator="containsText" text="Protect">
      <formula>NOT(ISERROR(SEARCH(("Protect"),(G94))))</formula>
    </cfRule>
  </conditionalFormatting>
  <conditionalFormatting sqref="G94:G97">
    <cfRule type="containsText" dxfId="1" priority="202" operator="containsText" text="Respond">
      <formula>NOT(ISERROR(SEARCH(("Respond"),(G94))))</formula>
    </cfRule>
  </conditionalFormatting>
  <conditionalFormatting sqref="G94:G97">
    <cfRule type="containsText" dxfId="2" priority="203" operator="containsText" text="Detect">
      <formula>NOT(ISERROR(SEARCH(("Detect"),(G94))))</formula>
    </cfRule>
  </conditionalFormatting>
  <conditionalFormatting sqref="G94:G97">
    <cfRule type="containsText" dxfId="3" priority="204" operator="containsText" text="Identify">
      <formula>NOT(ISERROR(SEARCH(("Identify"),(G94))))</formula>
    </cfRule>
  </conditionalFormatting>
  <conditionalFormatting sqref="G94:G97">
    <cfRule type="containsText" dxfId="3" priority="205" operator="containsText" text="Identity">
      <formula>NOT(ISERROR(SEARCH(("Identity"),(G94))))</formula>
    </cfRule>
  </conditionalFormatting>
  <conditionalFormatting sqref="G99:G103">
    <cfRule type="containsText" dxfId="0" priority="206" operator="containsText" text="Protect">
      <formula>NOT(ISERROR(SEARCH(("Protect"),(G99))))</formula>
    </cfRule>
  </conditionalFormatting>
  <conditionalFormatting sqref="G99:G103">
    <cfRule type="containsText" dxfId="1" priority="207" operator="containsText" text="Respond">
      <formula>NOT(ISERROR(SEARCH(("Respond"),(G99))))</formula>
    </cfRule>
  </conditionalFormatting>
  <conditionalFormatting sqref="G99:G103">
    <cfRule type="containsText" dxfId="2" priority="208" operator="containsText" text="Detect">
      <formula>NOT(ISERROR(SEARCH(("Detect"),(G99))))</formula>
    </cfRule>
  </conditionalFormatting>
  <conditionalFormatting sqref="G99:G103">
    <cfRule type="containsText" dxfId="3" priority="209" operator="containsText" text="Identify">
      <formula>NOT(ISERROR(SEARCH(("Identify"),(G99))))</formula>
    </cfRule>
  </conditionalFormatting>
  <conditionalFormatting sqref="G99:G103">
    <cfRule type="containsText" dxfId="3" priority="210" operator="containsText" text="Identity">
      <formula>NOT(ISERROR(SEARCH(("Identity"),(G99))))</formula>
    </cfRule>
  </conditionalFormatting>
  <conditionalFormatting sqref="G98">
    <cfRule type="containsText" dxfId="0" priority="211" operator="containsText" text="Protect">
      <formula>NOT(ISERROR(SEARCH(("Protect"),(G98))))</formula>
    </cfRule>
  </conditionalFormatting>
  <conditionalFormatting sqref="G98">
    <cfRule type="containsText" dxfId="1" priority="212" operator="containsText" text="Respond">
      <formula>NOT(ISERROR(SEARCH(("Respond"),(G98))))</formula>
    </cfRule>
  </conditionalFormatting>
  <conditionalFormatting sqref="G98">
    <cfRule type="containsText" dxfId="2" priority="213" operator="containsText" text="Detect">
      <formula>NOT(ISERROR(SEARCH(("Detect"),(G98))))</formula>
    </cfRule>
  </conditionalFormatting>
  <conditionalFormatting sqref="G98">
    <cfRule type="containsText" dxfId="3" priority="214" operator="containsText" text="Identify">
      <formula>NOT(ISERROR(SEARCH(("Identify"),(G98))))</formula>
    </cfRule>
  </conditionalFormatting>
  <conditionalFormatting sqref="G98">
    <cfRule type="containsText" dxfId="3" priority="215" operator="containsText" text="Identity">
      <formula>NOT(ISERROR(SEARCH(("Identity"),(G98))))</formula>
    </cfRule>
  </conditionalFormatting>
  <conditionalFormatting sqref="G104:G107">
    <cfRule type="containsText" dxfId="0" priority="216" operator="containsText" text="Protect">
      <formula>NOT(ISERROR(SEARCH(("Protect"),(G104))))</formula>
    </cfRule>
  </conditionalFormatting>
  <conditionalFormatting sqref="G104:G107">
    <cfRule type="containsText" dxfId="1" priority="217" operator="containsText" text="Respond">
      <formula>NOT(ISERROR(SEARCH(("Respond"),(G104))))</formula>
    </cfRule>
  </conditionalFormatting>
  <conditionalFormatting sqref="G104:G107">
    <cfRule type="containsText" dxfId="2" priority="218" operator="containsText" text="Detect">
      <formula>NOT(ISERROR(SEARCH(("Detect"),(G104))))</formula>
    </cfRule>
  </conditionalFormatting>
  <conditionalFormatting sqref="G104:G107">
    <cfRule type="containsText" dxfId="3" priority="219" operator="containsText" text="Identify">
      <formula>NOT(ISERROR(SEARCH(("Identify"),(G104))))</formula>
    </cfRule>
  </conditionalFormatting>
  <conditionalFormatting sqref="G104:G107">
    <cfRule type="containsText" dxfId="3" priority="220" operator="containsText" text="Identity">
      <formula>NOT(ISERROR(SEARCH(("Identity"),(G104))))</formula>
    </cfRule>
  </conditionalFormatting>
  <conditionalFormatting sqref="G113">
    <cfRule type="containsText" dxfId="0" priority="221" operator="containsText" text="Protect">
      <formula>NOT(ISERROR(SEARCH(("Protect"),(G113))))</formula>
    </cfRule>
  </conditionalFormatting>
  <conditionalFormatting sqref="G113">
    <cfRule type="containsText" dxfId="1" priority="222" operator="containsText" text="Respond">
      <formula>NOT(ISERROR(SEARCH(("Respond"),(G113))))</formula>
    </cfRule>
  </conditionalFormatting>
  <conditionalFormatting sqref="G113">
    <cfRule type="containsText" dxfId="2" priority="223" operator="containsText" text="Detect">
      <formula>NOT(ISERROR(SEARCH(("Detect"),(G113))))</formula>
    </cfRule>
  </conditionalFormatting>
  <conditionalFormatting sqref="G113">
    <cfRule type="containsText" dxfId="3" priority="224" operator="containsText" text="Identify">
      <formula>NOT(ISERROR(SEARCH(("Identify"),(G113))))</formula>
    </cfRule>
  </conditionalFormatting>
  <conditionalFormatting sqref="G113">
    <cfRule type="containsText" dxfId="3" priority="225" operator="containsText" text="Identity">
      <formula>NOT(ISERROR(SEARCH(("Identity"),(G113))))</formula>
    </cfRule>
  </conditionalFormatting>
  <conditionalFormatting sqref="G115">
    <cfRule type="containsText" dxfId="0" priority="226" operator="containsText" text="Protect">
      <formula>NOT(ISERROR(SEARCH(("Protect"),(G115))))</formula>
    </cfRule>
  </conditionalFormatting>
  <conditionalFormatting sqref="G115">
    <cfRule type="containsText" dxfId="1" priority="227" operator="containsText" text="Respond">
      <formula>NOT(ISERROR(SEARCH(("Respond"),(G115))))</formula>
    </cfRule>
  </conditionalFormatting>
  <conditionalFormatting sqref="G115">
    <cfRule type="containsText" dxfId="2" priority="228" operator="containsText" text="Detect">
      <formula>NOT(ISERROR(SEARCH(("Detect"),(G115))))</formula>
    </cfRule>
  </conditionalFormatting>
  <conditionalFormatting sqref="G115">
    <cfRule type="containsText" dxfId="3" priority="229" operator="containsText" text="Identify">
      <formula>NOT(ISERROR(SEARCH(("Identify"),(G115))))</formula>
    </cfRule>
  </conditionalFormatting>
  <conditionalFormatting sqref="G115">
    <cfRule type="containsText" dxfId="3" priority="230" operator="containsText" text="Identity">
      <formula>NOT(ISERROR(SEARCH(("Identity"),(G115))))</formula>
    </cfRule>
  </conditionalFormatting>
  <conditionalFormatting sqref="G108:G112">
    <cfRule type="containsText" dxfId="0" priority="231" operator="containsText" text="Protect">
      <formula>NOT(ISERROR(SEARCH(("Protect"),(G108))))</formula>
    </cfRule>
  </conditionalFormatting>
  <conditionalFormatting sqref="G108:G112">
    <cfRule type="containsText" dxfId="1" priority="232" operator="containsText" text="Respond">
      <formula>NOT(ISERROR(SEARCH(("Respond"),(G108))))</formula>
    </cfRule>
  </conditionalFormatting>
  <conditionalFormatting sqref="G108:G112">
    <cfRule type="containsText" dxfId="2" priority="233" operator="containsText" text="Detect">
      <formula>NOT(ISERROR(SEARCH(("Detect"),(G108))))</formula>
    </cfRule>
  </conditionalFormatting>
  <conditionalFormatting sqref="G108:G112">
    <cfRule type="containsText" dxfId="3" priority="234" operator="containsText" text="Identify">
      <formula>NOT(ISERROR(SEARCH(("Identify"),(G108))))</formula>
    </cfRule>
  </conditionalFormatting>
  <conditionalFormatting sqref="G108:G112">
    <cfRule type="containsText" dxfId="3" priority="235" operator="containsText" text="Identity">
      <formula>NOT(ISERROR(SEARCH(("Identity"),(G108))))</formula>
    </cfRule>
  </conditionalFormatting>
  <conditionalFormatting sqref="G114">
    <cfRule type="containsText" dxfId="0" priority="236" operator="containsText" text="Protect">
      <formula>NOT(ISERROR(SEARCH(("Protect"),(G114))))</formula>
    </cfRule>
  </conditionalFormatting>
  <conditionalFormatting sqref="G114">
    <cfRule type="containsText" dxfId="1" priority="237" operator="containsText" text="Respond">
      <formula>NOT(ISERROR(SEARCH(("Respond"),(G114))))</formula>
    </cfRule>
  </conditionalFormatting>
  <conditionalFormatting sqref="G114">
    <cfRule type="containsText" dxfId="2" priority="238" operator="containsText" text="Detect">
      <formula>NOT(ISERROR(SEARCH(("Detect"),(G114))))</formula>
    </cfRule>
  </conditionalFormatting>
  <conditionalFormatting sqref="G114">
    <cfRule type="containsText" dxfId="3" priority="239" operator="containsText" text="Identify">
      <formula>NOT(ISERROR(SEARCH(("Identify"),(G114))))</formula>
    </cfRule>
  </conditionalFormatting>
  <conditionalFormatting sqref="G114">
    <cfRule type="containsText" dxfId="3" priority="240" operator="containsText" text="Identity">
      <formula>NOT(ISERROR(SEARCH(("Identity"),(G114))))</formula>
    </cfRule>
  </conditionalFormatting>
  <conditionalFormatting sqref="G117:G120">
    <cfRule type="containsText" dxfId="0" priority="241" operator="containsText" text="Protect">
      <formula>NOT(ISERROR(SEARCH(("Protect"),(G117))))</formula>
    </cfRule>
  </conditionalFormatting>
  <conditionalFormatting sqref="G117:G120">
    <cfRule type="containsText" dxfId="1" priority="242" operator="containsText" text="Respond">
      <formula>NOT(ISERROR(SEARCH(("Respond"),(G117))))</formula>
    </cfRule>
  </conditionalFormatting>
  <conditionalFormatting sqref="G117:G120">
    <cfRule type="containsText" dxfId="2" priority="243" operator="containsText" text="Detect">
      <formula>NOT(ISERROR(SEARCH(("Detect"),(G117))))</formula>
    </cfRule>
  </conditionalFormatting>
  <conditionalFormatting sqref="G117:G120">
    <cfRule type="containsText" dxfId="3" priority="244" operator="containsText" text="Identify">
      <formula>NOT(ISERROR(SEARCH(("Identify"),(G117))))</formula>
    </cfRule>
  </conditionalFormatting>
  <conditionalFormatting sqref="G117:G120">
    <cfRule type="containsText" dxfId="3" priority="245" operator="containsText" text="Identity">
      <formula>NOT(ISERROR(SEARCH(("Identity"),(G117))))</formula>
    </cfRule>
  </conditionalFormatting>
  <conditionalFormatting sqref="G121">
    <cfRule type="containsText" dxfId="0" priority="246" operator="containsText" text="Protect">
      <formula>NOT(ISERROR(SEARCH(("Protect"),(G121))))</formula>
    </cfRule>
  </conditionalFormatting>
  <conditionalFormatting sqref="G121">
    <cfRule type="containsText" dxfId="1" priority="247" operator="containsText" text="Respond">
      <formula>NOT(ISERROR(SEARCH(("Respond"),(G121))))</formula>
    </cfRule>
  </conditionalFormatting>
  <conditionalFormatting sqref="G121">
    <cfRule type="containsText" dxfId="2" priority="248" operator="containsText" text="Detect">
      <formula>NOT(ISERROR(SEARCH(("Detect"),(G121))))</formula>
    </cfRule>
  </conditionalFormatting>
  <conditionalFormatting sqref="G121">
    <cfRule type="containsText" dxfId="3" priority="249" operator="containsText" text="Identify">
      <formula>NOT(ISERROR(SEARCH(("Identify"),(G121))))</formula>
    </cfRule>
  </conditionalFormatting>
  <conditionalFormatting sqref="G121">
    <cfRule type="containsText" dxfId="3" priority="250" operator="containsText" text="Identity">
      <formula>NOT(ISERROR(SEARCH(("Identity"),(G121))))</formula>
    </cfRule>
  </conditionalFormatting>
  <conditionalFormatting sqref="G122:G129">
    <cfRule type="containsText" dxfId="0" priority="251" operator="containsText" text="Protect">
      <formula>NOT(ISERROR(SEARCH(("Protect"),(G122))))</formula>
    </cfRule>
  </conditionalFormatting>
  <conditionalFormatting sqref="G122:G129">
    <cfRule type="containsText" dxfId="1" priority="252" operator="containsText" text="Respond">
      <formula>NOT(ISERROR(SEARCH(("Respond"),(G122))))</formula>
    </cfRule>
  </conditionalFormatting>
  <conditionalFormatting sqref="G122:G129">
    <cfRule type="containsText" dxfId="2" priority="253" operator="containsText" text="Detect">
      <formula>NOT(ISERROR(SEARCH(("Detect"),(G122))))</formula>
    </cfRule>
  </conditionalFormatting>
  <conditionalFormatting sqref="G122:G129">
    <cfRule type="containsText" dxfId="3" priority="254" operator="containsText" text="Identify">
      <formula>NOT(ISERROR(SEARCH(("Identify"),(G122))))</formula>
    </cfRule>
  </conditionalFormatting>
  <conditionalFormatting sqref="G122:G129">
    <cfRule type="containsText" dxfId="3" priority="255" operator="containsText" text="Identity">
      <formula>NOT(ISERROR(SEARCH(("Identity"),(G122))))</formula>
    </cfRule>
  </conditionalFormatting>
  <conditionalFormatting sqref="G131:G138">
    <cfRule type="containsText" dxfId="0" priority="256" operator="containsText" text="Protect">
      <formula>NOT(ISERROR(SEARCH(("Protect"),(G131))))</formula>
    </cfRule>
  </conditionalFormatting>
  <conditionalFormatting sqref="G131:G138">
    <cfRule type="containsText" dxfId="1" priority="257" operator="containsText" text="Respond">
      <formula>NOT(ISERROR(SEARCH(("Respond"),(G131))))</formula>
    </cfRule>
  </conditionalFormatting>
  <conditionalFormatting sqref="G131:G138">
    <cfRule type="containsText" dxfId="2" priority="258" operator="containsText" text="Detect">
      <formula>NOT(ISERROR(SEARCH(("Detect"),(G131))))</formula>
    </cfRule>
  </conditionalFormatting>
  <conditionalFormatting sqref="G131:G138">
    <cfRule type="containsText" dxfId="3" priority="259" operator="containsText" text="Identify">
      <formula>NOT(ISERROR(SEARCH(("Identify"),(G131))))</formula>
    </cfRule>
  </conditionalFormatting>
  <conditionalFormatting sqref="G131:G138">
    <cfRule type="containsText" dxfId="3" priority="260" operator="containsText" text="Identity">
      <formula>NOT(ISERROR(SEARCH(("Identity"),(G131))))</formula>
    </cfRule>
  </conditionalFormatting>
  <conditionalFormatting sqref="G141:G142">
    <cfRule type="containsText" dxfId="0" priority="261" operator="containsText" text="Protect">
      <formula>NOT(ISERROR(SEARCH(("Protect"),(G141))))</formula>
    </cfRule>
  </conditionalFormatting>
  <conditionalFormatting sqref="G141:G142">
    <cfRule type="containsText" dxfId="1" priority="262" operator="containsText" text="Respond">
      <formula>NOT(ISERROR(SEARCH(("Respond"),(G141))))</formula>
    </cfRule>
  </conditionalFormatting>
  <conditionalFormatting sqref="G141:G142">
    <cfRule type="containsText" dxfId="2" priority="263" operator="containsText" text="Detect">
      <formula>NOT(ISERROR(SEARCH(("Detect"),(G141))))</formula>
    </cfRule>
  </conditionalFormatting>
  <conditionalFormatting sqref="G141:G142">
    <cfRule type="containsText" dxfId="3" priority="264" operator="containsText" text="Identify">
      <formula>NOT(ISERROR(SEARCH(("Identify"),(G141))))</formula>
    </cfRule>
  </conditionalFormatting>
  <conditionalFormatting sqref="G141:G142">
    <cfRule type="containsText" dxfId="3" priority="265" operator="containsText" text="Identity">
      <formula>NOT(ISERROR(SEARCH(("Identity"),(G141))))</formula>
    </cfRule>
  </conditionalFormatting>
  <conditionalFormatting sqref="G143">
    <cfRule type="containsText" dxfId="0" priority="266" operator="containsText" text="Protect">
      <formula>NOT(ISERROR(SEARCH(("Protect"),(G143))))</formula>
    </cfRule>
  </conditionalFormatting>
  <conditionalFormatting sqref="G143">
    <cfRule type="containsText" dxfId="1" priority="267" operator="containsText" text="Respond">
      <formula>NOT(ISERROR(SEARCH(("Respond"),(G143))))</formula>
    </cfRule>
  </conditionalFormatting>
  <conditionalFormatting sqref="G143">
    <cfRule type="containsText" dxfId="2" priority="268" operator="containsText" text="Detect">
      <formula>NOT(ISERROR(SEARCH(("Detect"),(G143))))</formula>
    </cfRule>
  </conditionalFormatting>
  <conditionalFormatting sqref="G143">
    <cfRule type="containsText" dxfId="3" priority="269" operator="containsText" text="Identify">
      <formula>NOT(ISERROR(SEARCH(("Identify"),(G143))))</formula>
    </cfRule>
  </conditionalFormatting>
  <conditionalFormatting sqref="G143">
    <cfRule type="containsText" dxfId="3" priority="270" operator="containsText" text="Identity">
      <formula>NOT(ISERROR(SEARCH(("Identity"),(G143))))</formula>
    </cfRule>
  </conditionalFormatting>
  <conditionalFormatting sqref="G145">
    <cfRule type="containsText" dxfId="0" priority="271" operator="containsText" text="Protect">
      <formula>NOT(ISERROR(SEARCH(("Protect"),(G145))))</formula>
    </cfRule>
  </conditionalFormatting>
  <conditionalFormatting sqref="G145">
    <cfRule type="containsText" dxfId="1" priority="272" operator="containsText" text="Respond">
      <formula>NOT(ISERROR(SEARCH(("Respond"),(G145))))</formula>
    </cfRule>
  </conditionalFormatting>
  <conditionalFormatting sqref="G145">
    <cfRule type="containsText" dxfId="2" priority="273" operator="containsText" text="Detect">
      <formula>NOT(ISERROR(SEARCH(("Detect"),(G145))))</formula>
    </cfRule>
  </conditionalFormatting>
  <conditionalFormatting sqref="G145">
    <cfRule type="containsText" dxfId="3" priority="274" operator="containsText" text="Identify">
      <formula>NOT(ISERROR(SEARCH(("Identify"),(G145))))</formula>
    </cfRule>
  </conditionalFormatting>
  <conditionalFormatting sqref="G145">
    <cfRule type="containsText" dxfId="3" priority="275" operator="containsText" text="Identity">
      <formula>NOT(ISERROR(SEARCH(("Identity"),(G145))))</formula>
    </cfRule>
  </conditionalFormatting>
  <conditionalFormatting sqref="G144">
    <cfRule type="containsText" dxfId="0" priority="276" operator="containsText" text="Protect">
      <formula>NOT(ISERROR(SEARCH(("Protect"),(G144))))</formula>
    </cfRule>
  </conditionalFormatting>
  <conditionalFormatting sqref="G144">
    <cfRule type="containsText" dxfId="1" priority="277" operator="containsText" text="Respond">
      <formula>NOT(ISERROR(SEARCH(("Respond"),(G144))))</formula>
    </cfRule>
  </conditionalFormatting>
  <conditionalFormatting sqref="G144">
    <cfRule type="containsText" dxfId="2" priority="278" operator="containsText" text="Detect">
      <formula>NOT(ISERROR(SEARCH(("Detect"),(G144))))</formula>
    </cfRule>
  </conditionalFormatting>
  <conditionalFormatting sqref="G144">
    <cfRule type="containsText" dxfId="3" priority="279" operator="containsText" text="Identify">
      <formula>NOT(ISERROR(SEARCH(("Identify"),(G144))))</formula>
    </cfRule>
  </conditionalFormatting>
  <conditionalFormatting sqref="G144">
    <cfRule type="containsText" dxfId="3" priority="280" operator="containsText" text="Identity">
      <formula>NOT(ISERROR(SEARCH(("Identity"),(G144))))</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0"/>
  <cols>
    <col customWidth="1" min="1" max="3" width="17.29"/>
    <col customWidth="1" min="4" max="4" width="34.43"/>
    <col customWidth="1" min="5" max="5" width="51.57"/>
  </cols>
  <sheetData>
    <row r="1" ht="60.0" customHeight="1">
      <c r="A1" s="27" t="s">
        <v>10</v>
      </c>
      <c r="B1" s="2" t="s">
        <v>1246</v>
      </c>
      <c r="E1" s="3"/>
    </row>
    <row r="2" ht="14.25" customHeight="1">
      <c r="A2" s="4"/>
      <c r="B2" s="4"/>
      <c r="C2" s="4"/>
      <c r="D2" s="5"/>
      <c r="E2" s="5"/>
    </row>
    <row r="3">
      <c r="A3" s="48" t="s">
        <v>837</v>
      </c>
      <c r="B3" s="30" t="s">
        <v>3</v>
      </c>
      <c r="C3" s="30" t="s">
        <v>4</v>
      </c>
      <c r="D3" s="32" t="s">
        <v>838</v>
      </c>
      <c r="E3" s="31" t="s">
        <v>1247</v>
      </c>
    </row>
    <row r="4">
      <c r="A4" s="33" t="s">
        <v>12</v>
      </c>
      <c r="B4" s="51" t="s">
        <v>13</v>
      </c>
      <c r="C4" s="58" t="s">
        <v>14</v>
      </c>
      <c r="D4" s="35" t="s">
        <v>24</v>
      </c>
      <c r="E4" s="138" t="s">
        <v>1248</v>
      </c>
    </row>
    <row r="5">
      <c r="A5" s="33" t="s">
        <v>22</v>
      </c>
      <c r="B5" s="34" t="s">
        <v>13</v>
      </c>
      <c r="C5" s="34" t="s">
        <v>23</v>
      </c>
      <c r="D5" s="35" t="s">
        <v>24</v>
      </c>
      <c r="E5" s="139"/>
    </row>
    <row r="6">
      <c r="A6" s="33" t="s">
        <v>28</v>
      </c>
      <c r="B6" s="34" t="s">
        <v>13</v>
      </c>
      <c r="C6" s="34" t="s">
        <v>29</v>
      </c>
      <c r="D6" s="35" t="s">
        <v>30</v>
      </c>
      <c r="E6" s="140"/>
    </row>
    <row r="7">
      <c r="A7" s="33" t="s">
        <v>33</v>
      </c>
      <c r="B7" s="34" t="s">
        <v>34</v>
      </c>
      <c r="C7" s="34" t="s">
        <v>35</v>
      </c>
      <c r="D7" s="35" t="s">
        <v>36</v>
      </c>
      <c r="E7" s="141" t="s">
        <v>1249</v>
      </c>
    </row>
    <row r="8" ht="96.0" customHeight="1">
      <c r="A8" s="33" t="s">
        <v>43</v>
      </c>
      <c r="B8" s="34" t="s">
        <v>34</v>
      </c>
      <c r="C8" s="34" t="s">
        <v>44</v>
      </c>
      <c r="D8" s="35" t="s">
        <v>45</v>
      </c>
      <c r="E8" s="140"/>
    </row>
    <row r="9">
      <c r="A9" s="33" t="s">
        <v>48</v>
      </c>
      <c r="B9" s="34" t="s">
        <v>49</v>
      </c>
      <c r="C9" s="34" t="s">
        <v>50</v>
      </c>
      <c r="D9" s="35" t="s">
        <v>51</v>
      </c>
      <c r="E9" s="142" t="s">
        <v>1250</v>
      </c>
    </row>
    <row r="10">
      <c r="A10" s="33" t="s">
        <v>58</v>
      </c>
      <c r="B10" s="34" t="s">
        <v>59</v>
      </c>
      <c r="C10" s="34" t="s">
        <v>60</v>
      </c>
      <c r="D10" s="35" t="s">
        <v>61</v>
      </c>
      <c r="E10" s="142" t="s">
        <v>1251</v>
      </c>
    </row>
    <row r="11">
      <c r="A11" s="33" t="s">
        <v>78</v>
      </c>
      <c r="B11" s="34" t="s">
        <v>79</v>
      </c>
      <c r="C11" s="34" t="s">
        <v>80</v>
      </c>
      <c r="D11" s="35" t="s">
        <v>81</v>
      </c>
      <c r="E11" s="141" t="s">
        <v>1252</v>
      </c>
    </row>
    <row r="12">
      <c r="A12" s="33" t="s">
        <v>88</v>
      </c>
      <c r="B12" s="34" t="s">
        <v>79</v>
      </c>
      <c r="C12" s="34" t="s">
        <v>89</v>
      </c>
      <c r="D12" s="35" t="s">
        <v>90</v>
      </c>
      <c r="E12" s="139"/>
    </row>
    <row r="13">
      <c r="A13" s="33" t="s">
        <v>98</v>
      </c>
      <c r="B13" s="34" t="s">
        <v>79</v>
      </c>
      <c r="C13" s="34" t="s">
        <v>99</v>
      </c>
      <c r="D13" s="35" t="s">
        <v>100</v>
      </c>
      <c r="E13" s="139"/>
    </row>
    <row r="14">
      <c r="A14" s="33" t="s">
        <v>98</v>
      </c>
      <c r="B14" s="34" t="s">
        <v>79</v>
      </c>
      <c r="C14" s="34" t="s">
        <v>99</v>
      </c>
      <c r="D14" s="35" t="s">
        <v>100</v>
      </c>
      <c r="E14" s="139"/>
    </row>
    <row r="15">
      <c r="A15" s="33" t="s">
        <v>98</v>
      </c>
      <c r="B15" s="34" t="s">
        <v>79</v>
      </c>
      <c r="C15" s="34" t="s">
        <v>99</v>
      </c>
      <c r="D15" s="35" t="s">
        <v>100</v>
      </c>
      <c r="E15" s="140"/>
    </row>
    <row r="16">
      <c r="A16" s="33" t="s">
        <v>104</v>
      </c>
      <c r="B16" s="34" t="s">
        <v>105</v>
      </c>
      <c r="C16" s="34" t="s">
        <v>106</v>
      </c>
      <c r="D16" s="35" t="s">
        <v>107</v>
      </c>
      <c r="E16" s="141" t="s">
        <v>1253</v>
      </c>
    </row>
    <row r="17">
      <c r="A17" s="33" t="s">
        <v>112</v>
      </c>
      <c r="B17" s="34" t="s">
        <v>105</v>
      </c>
      <c r="C17" s="34" t="s">
        <v>113</v>
      </c>
      <c r="D17" s="35" t="s">
        <v>114</v>
      </c>
      <c r="E17" s="139"/>
    </row>
    <row r="18" ht="58.5" customHeight="1">
      <c r="A18" s="33" t="s">
        <v>119</v>
      </c>
      <c r="B18" s="34" t="s">
        <v>105</v>
      </c>
      <c r="C18" s="34" t="s">
        <v>120</v>
      </c>
      <c r="D18" s="35" t="s">
        <v>121</v>
      </c>
      <c r="E18" s="140"/>
    </row>
    <row r="19">
      <c r="A19" s="33" t="s">
        <v>134</v>
      </c>
      <c r="B19" s="34" t="s">
        <v>135</v>
      </c>
      <c r="C19" s="34" t="s">
        <v>136</v>
      </c>
      <c r="D19" s="35" t="s">
        <v>137</v>
      </c>
      <c r="E19" s="138" t="s">
        <v>1254</v>
      </c>
    </row>
    <row r="20">
      <c r="A20" s="33" t="s">
        <v>134</v>
      </c>
      <c r="B20" s="34" t="s">
        <v>135</v>
      </c>
      <c r="C20" s="34" t="s">
        <v>136</v>
      </c>
      <c r="D20" s="35" t="s">
        <v>137</v>
      </c>
      <c r="E20" s="139"/>
    </row>
    <row r="21">
      <c r="A21" s="33" t="s">
        <v>134</v>
      </c>
      <c r="B21" s="34" t="s">
        <v>135</v>
      </c>
      <c r="C21" s="34" t="s">
        <v>136</v>
      </c>
      <c r="D21" s="35" t="s">
        <v>137</v>
      </c>
      <c r="E21" s="139"/>
    </row>
    <row r="22">
      <c r="A22" s="33" t="s">
        <v>134</v>
      </c>
      <c r="B22" s="34" t="s">
        <v>135</v>
      </c>
      <c r="C22" s="34" t="s">
        <v>136</v>
      </c>
      <c r="D22" s="35" t="s">
        <v>137</v>
      </c>
      <c r="E22" s="139"/>
    </row>
    <row r="23">
      <c r="A23" s="33" t="s">
        <v>144</v>
      </c>
      <c r="B23" s="34" t="s">
        <v>135</v>
      </c>
      <c r="C23" s="34" t="s">
        <v>145</v>
      </c>
      <c r="D23" s="35" t="s">
        <v>146</v>
      </c>
      <c r="E23" s="139"/>
    </row>
    <row r="24">
      <c r="A24" s="33" t="s">
        <v>150</v>
      </c>
      <c r="B24" s="34" t="s">
        <v>135</v>
      </c>
      <c r="C24" s="34" t="s">
        <v>151</v>
      </c>
      <c r="D24" s="35" t="s">
        <v>152</v>
      </c>
      <c r="E24" s="139"/>
    </row>
    <row r="25">
      <c r="A25" s="33" t="s">
        <v>156</v>
      </c>
      <c r="B25" s="34" t="s">
        <v>135</v>
      </c>
      <c r="C25" s="34" t="s">
        <v>157</v>
      </c>
      <c r="D25" s="35" t="s">
        <v>158</v>
      </c>
      <c r="E25" s="140"/>
    </row>
    <row r="26">
      <c r="A26" s="33" t="s">
        <v>163</v>
      </c>
      <c r="B26" s="34" t="s">
        <v>164</v>
      </c>
      <c r="C26" s="34" t="s">
        <v>165</v>
      </c>
      <c r="D26" s="35" t="s">
        <v>166</v>
      </c>
      <c r="E26" s="55" t="s">
        <v>1255</v>
      </c>
    </row>
    <row r="27">
      <c r="A27" s="33" t="s">
        <v>191</v>
      </c>
      <c r="B27" s="34" t="s">
        <v>192</v>
      </c>
      <c r="C27" s="34" t="s">
        <v>193</v>
      </c>
      <c r="D27" s="35" t="s">
        <v>194</v>
      </c>
      <c r="E27" s="138" t="s">
        <v>1256</v>
      </c>
    </row>
    <row r="28">
      <c r="A28" s="33" t="s">
        <v>191</v>
      </c>
      <c r="B28" s="34" t="s">
        <v>192</v>
      </c>
      <c r="C28" s="34" t="s">
        <v>193</v>
      </c>
      <c r="D28" s="35" t="s">
        <v>194</v>
      </c>
      <c r="E28" s="139"/>
    </row>
    <row r="29">
      <c r="A29" s="33" t="s">
        <v>201</v>
      </c>
      <c r="B29" s="34" t="s">
        <v>192</v>
      </c>
      <c r="C29" s="34" t="s">
        <v>202</v>
      </c>
      <c r="D29" s="35" t="s">
        <v>203</v>
      </c>
      <c r="E29" s="139"/>
    </row>
    <row r="30">
      <c r="A30" s="33" t="s">
        <v>201</v>
      </c>
      <c r="B30" s="34" t="s">
        <v>192</v>
      </c>
      <c r="C30" s="34" t="s">
        <v>202</v>
      </c>
      <c r="D30" s="35" t="s">
        <v>203</v>
      </c>
      <c r="E30" s="139"/>
    </row>
    <row r="31">
      <c r="A31" s="33" t="s">
        <v>206</v>
      </c>
      <c r="B31" s="34" t="s">
        <v>192</v>
      </c>
      <c r="C31" s="34" t="s">
        <v>207</v>
      </c>
      <c r="D31" s="35" t="s">
        <v>208</v>
      </c>
      <c r="E31" s="139"/>
    </row>
    <row r="32">
      <c r="A32" s="33" t="s">
        <v>206</v>
      </c>
      <c r="B32" s="34" t="s">
        <v>192</v>
      </c>
      <c r="C32" s="34" t="s">
        <v>207</v>
      </c>
      <c r="D32" s="35" t="s">
        <v>208</v>
      </c>
      <c r="E32" s="139"/>
    </row>
    <row r="33">
      <c r="A33" s="33" t="s">
        <v>212</v>
      </c>
      <c r="B33" s="34" t="s">
        <v>192</v>
      </c>
      <c r="C33" s="34" t="s">
        <v>213</v>
      </c>
      <c r="D33" s="35" t="s">
        <v>214</v>
      </c>
      <c r="E33" s="139"/>
    </row>
    <row r="34">
      <c r="A34" s="33" t="s">
        <v>212</v>
      </c>
      <c r="B34" s="34" t="s">
        <v>192</v>
      </c>
      <c r="C34" s="34" t="s">
        <v>213</v>
      </c>
      <c r="D34" s="35" t="s">
        <v>214</v>
      </c>
      <c r="E34" s="140"/>
    </row>
    <row r="35">
      <c r="A35" s="33" t="s">
        <v>223</v>
      </c>
      <c r="B35" s="34" t="s">
        <v>224</v>
      </c>
      <c r="C35" s="34" t="s">
        <v>225</v>
      </c>
      <c r="D35" s="35" t="s">
        <v>226</v>
      </c>
      <c r="E35" s="141" t="s">
        <v>1257</v>
      </c>
    </row>
    <row r="36">
      <c r="A36" s="33" t="s">
        <v>229</v>
      </c>
      <c r="B36" s="34" t="s">
        <v>224</v>
      </c>
      <c r="C36" s="34" t="s">
        <v>230</v>
      </c>
      <c r="D36" s="35" t="s">
        <v>231</v>
      </c>
      <c r="E36" s="140"/>
    </row>
    <row r="37">
      <c r="A37" s="33" t="s">
        <v>234</v>
      </c>
      <c r="B37" s="34" t="s">
        <v>235</v>
      </c>
      <c r="C37" s="34" t="s">
        <v>236</v>
      </c>
      <c r="D37" s="35" t="s">
        <v>237</v>
      </c>
      <c r="E37" s="138" t="s">
        <v>1258</v>
      </c>
    </row>
    <row r="38">
      <c r="A38" s="33" t="s">
        <v>242</v>
      </c>
      <c r="B38" s="34" t="s">
        <v>235</v>
      </c>
      <c r="C38" s="34" t="s">
        <v>243</v>
      </c>
      <c r="D38" s="35" t="s">
        <v>244</v>
      </c>
      <c r="E38" s="140"/>
    </row>
  </sheetData>
  <mergeCells count="9">
    <mergeCell ref="E35:E36"/>
    <mergeCell ref="E37:E38"/>
    <mergeCell ref="B1:D1"/>
    <mergeCell ref="E4:E6"/>
    <mergeCell ref="E7:E8"/>
    <mergeCell ref="E11:E15"/>
    <mergeCell ref="E16:E18"/>
    <mergeCell ref="E19:E25"/>
    <mergeCell ref="E27:E3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0"/>
  <cols>
    <col customWidth="1" min="1" max="3" width="17.29"/>
    <col customWidth="1" min="4" max="4" width="34.43"/>
    <col customWidth="1" min="5" max="5" width="85.0"/>
  </cols>
  <sheetData>
    <row r="1" ht="60.0" customHeight="1">
      <c r="A1" s="27" t="s">
        <v>11</v>
      </c>
      <c r="B1" s="2" t="s">
        <v>1259</v>
      </c>
      <c r="E1" s="3"/>
    </row>
    <row r="2" ht="14.25" customHeight="1">
      <c r="A2" s="4"/>
      <c r="B2" s="4"/>
      <c r="C2" s="4"/>
      <c r="D2" s="5"/>
      <c r="E2" s="5"/>
    </row>
    <row r="3">
      <c r="A3" s="48" t="s">
        <v>837</v>
      </c>
      <c r="B3" s="30" t="s">
        <v>3</v>
      </c>
      <c r="C3" s="30" t="s">
        <v>4</v>
      </c>
      <c r="D3" s="32" t="s">
        <v>838</v>
      </c>
      <c r="E3" s="31" t="s">
        <v>1260</v>
      </c>
    </row>
    <row r="4">
      <c r="A4" s="33" t="s">
        <v>12</v>
      </c>
      <c r="B4" s="51" t="s">
        <v>13</v>
      </c>
      <c r="C4" s="58" t="s">
        <v>14</v>
      </c>
      <c r="D4" s="35" t="s">
        <v>24</v>
      </c>
      <c r="E4" s="138" t="s">
        <v>1261</v>
      </c>
    </row>
    <row r="5">
      <c r="A5" s="33" t="s">
        <v>22</v>
      </c>
      <c r="B5" s="34" t="s">
        <v>13</v>
      </c>
      <c r="C5" s="34" t="s">
        <v>23</v>
      </c>
      <c r="D5" s="35" t="s">
        <v>24</v>
      </c>
      <c r="E5" s="139"/>
    </row>
    <row r="6">
      <c r="A6" s="33" t="s">
        <v>28</v>
      </c>
      <c r="B6" s="34" t="s">
        <v>13</v>
      </c>
      <c r="C6" s="34" t="s">
        <v>29</v>
      </c>
      <c r="D6" s="35" t="s">
        <v>30</v>
      </c>
      <c r="E6" s="140"/>
    </row>
    <row r="7">
      <c r="A7" s="33" t="s">
        <v>33</v>
      </c>
      <c r="B7" s="34" t="s">
        <v>34</v>
      </c>
      <c r="C7" s="34" t="s">
        <v>35</v>
      </c>
      <c r="D7" s="35" t="s">
        <v>36</v>
      </c>
      <c r="E7" s="141" t="s">
        <v>1262</v>
      </c>
    </row>
    <row r="8">
      <c r="A8" s="33" t="s">
        <v>43</v>
      </c>
      <c r="B8" s="34" t="s">
        <v>34</v>
      </c>
      <c r="C8" s="34" t="s">
        <v>44</v>
      </c>
      <c r="D8" s="35" t="s">
        <v>45</v>
      </c>
      <c r="E8" s="140"/>
    </row>
    <row r="9">
      <c r="A9" s="33" t="s">
        <v>48</v>
      </c>
      <c r="B9" s="34" t="s">
        <v>49</v>
      </c>
      <c r="C9" s="34" t="s">
        <v>50</v>
      </c>
      <c r="D9" s="35" t="s">
        <v>51</v>
      </c>
      <c r="E9" s="142" t="s">
        <v>1263</v>
      </c>
    </row>
    <row r="10">
      <c r="A10" s="33" t="s">
        <v>58</v>
      </c>
      <c r="B10" s="34" t="s">
        <v>59</v>
      </c>
      <c r="C10" s="34" t="s">
        <v>60</v>
      </c>
      <c r="D10" s="35" t="s">
        <v>61</v>
      </c>
      <c r="E10" s="142" t="s">
        <v>1264</v>
      </c>
    </row>
    <row r="11">
      <c r="A11" s="33" t="s">
        <v>78</v>
      </c>
      <c r="B11" s="34" t="s">
        <v>79</v>
      </c>
      <c r="C11" s="34" t="s">
        <v>80</v>
      </c>
      <c r="D11" s="35" t="s">
        <v>81</v>
      </c>
      <c r="E11" s="141" t="s">
        <v>1265</v>
      </c>
    </row>
    <row r="12">
      <c r="A12" s="33" t="s">
        <v>88</v>
      </c>
      <c r="B12" s="34" t="s">
        <v>79</v>
      </c>
      <c r="C12" s="34" t="s">
        <v>89</v>
      </c>
      <c r="D12" s="35" t="s">
        <v>90</v>
      </c>
      <c r="E12" s="139"/>
    </row>
    <row r="13">
      <c r="A13" s="33" t="s">
        <v>98</v>
      </c>
      <c r="B13" s="34" t="s">
        <v>79</v>
      </c>
      <c r="C13" s="34" t="s">
        <v>99</v>
      </c>
      <c r="D13" s="35" t="s">
        <v>100</v>
      </c>
      <c r="E13" s="139"/>
    </row>
    <row r="14">
      <c r="A14" s="33" t="s">
        <v>98</v>
      </c>
      <c r="B14" s="34" t="s">
        <v>79</v>
      </c>
      <c r="C14" s="34" t="s">
        <v>99</v>
      </c>
      <c r="D14" s="35" t="s">
        <v>100</v>
      </c>
      <c r="E14" s="139"/>
    </row>
    <row r="15" ht="254.25" customHeight="1">
      <c r="A15" s="33" t="s">
        <v>98</v>
      </c>
      <c r="B15" s="34" t="s">
        <v>79</v>
      </c>
      <c r="C15" s="34" t="s">
        <v>99</v>
      </c>
      <c r="D15" s="35" t="s">
        <v>100</v>
      </c>
      <c r="E15" s="140"/>
    </row>
    <row r="16">
      <c r="A16" s="33" t="s">
        <v>104</v>
      </c>
      <c r="B16" s="34" t="s">
        <v>105</v>
      </c>
      <c r="C16" s="34" t="s">
        <v>106</v>
      </c>
      <c r="D16" s="35" t="s">
        <v>107</v>
      </c>
      <c r="E16" s="141" t="s">
        <v>1266</v>
      </c>
    </row>
    <row r="17">
      <c r="A17" s="33" t="s">
        <v>112</v>
      </c>
      <c r="B17" s="34" t="s">
        <v>105</v>
      </c>
      <c r="C17" s="34" t="s">
        <v>113</v>
      </c>
      <c r="D17" s="35" t="s">
        <v>114</v>
      </c>
      <c r="E17" s="139"/>
    </row>
    <row r="18">
      <c r="A18" s="33" t="s">
        <v>119</v>
      </c>
      <c r="B18" s="34" t="s">
        <v>105</v>
      </c>
      <c r="C18" s="34" t="s">
        <v>120</v>
      </c>
      <c r="D18" s="35" t="s">
        <v>121</v>
      </c>
      <c r="E18" s="140"/>
    </row>
    <row r="19">
      <c r="A19" s="33" t="s">
        <v>134</v>
      </c>
      <c r="B19" s="34" t="s">
        <v>135</v>
      </c>
      <c r="C19" s="34" t="s">
        <v>136</v>
      </c>
      <c r="D19" s="35" t="s">
        <v>137</v>
      </c>
      <c r="E19" s="141" t="s">
        <v>1267</v>
      </c>
    </row>
    <row r="20">
      <c r="A20" s="33" t="s">
        <v>134</v>
      </c>
      <c r="B20" s="34" t="s">
        <v>135</v>
      </c>
      <c r="C20" s="34" t="s">
        <v>136</v>
      </c>
      <c r="D20" s="35" t="s">
        <v>137</v>
      </c>
      <c r="E20" s="139"/>
    </row>
    <row r="21">
      <c r="A21" s="33" t="s">
        <v>134</v>
      </c>
      <c r="B21" s="34" t="s">
        <v>135</v>
      </c>
      <c r="C21" s="34" t="s">
        <v>136</v>
      </c>
      <c r="D21" s="35" t="s">
        <v>137</v>
      </c>
      <c r="E21" s="139"/>
    </row>
    <row r="22">
      <c r="A22" s="33" t="s">
        <v>134</v>
      </c>
      <c r="B22" s="34" t="s">
        <v>135</v>
      </c>
      <c r="C22" s="34" t="s">
        <v>136</v>
      </c>
      <c r="D22" s="35" t="s">
        <v>137</v>
      </c>
      <c r="E22" s="139"/>
    </row>
    <row r="23">
      <c r="A23" s="33" t="s">
        <v>144</v>
      </c>
      <c r="B23" s="34" t="s">
        <v>135</v>
      </c>
      <c r="C23" s="34" t="s">
        <v>145</v>
      </c>
      <c r="D23" s="35" t="s">
        <v>146</v>
      </c>
      <c r="E23" s="139"/>
    </row>
    <row r="24">
      <c r="A24" s="33" t="s">
        <v>150</v>
      </c>
      <c r="B24" s="34" t="s">
        <v>135</v>
      </c>
      <c r="C24" s="34" t="s">
        <v>151</v>
      </c>
      <c r="D24" s="35" t="s">
        <v>152</v>
      </c>
      <c r="E24" s="139"/>
    </row>
    <row r="25">
      <c r="A25" s="33" t="s">
        <v>156</v>
      </c>
      <c r="B25" s="34" t="s">
        <v>135</v>
      </c>
      <c r="C25" s="34" t="s">
        <v>157</v>
      </c>
      <c r="D25" s="35" t="s">
        <v>158</v>
      </c>
      <c r="E25" s="140"/>
    </row>
    <row r="26">
      <c r="A26" s="33" t="s">
        <v>163</v>
      </c>
      <c r="B26" s="34" t="s">
        <v>164</v>
      </c>
      <c r="C26" s="34" t="s">
        <v>165</v>
      </c>
      <c r="D26" s="35" t="s">
        <v>166</v>
      </c>
      <c r="E26" s="142" t="s">
        <v>1268</v>
      </c>
    </row>
    <row r="27">
      <c r="A27" s="33" t="s">
        <v>191</v>
      </c>
      <c r="B27" s="34" t="s">
        <v>192</v>
      </c>
      <c r="C27" s="34" t="s">
        <v>193</v>
      </c>
      <c r="D27" s="35" t="s">
        <v>194</v>
      </c>
      <c r="E27" s="138" t="s">
        <v>1269</v>
      </c>
    </row>
    <row r="28">
      <c r="A28" s="33" t="s">
        <v>191</v>
      </c>
      <c r="B28" s="34" t="s">
        <v>192</v>
      </c>
      <c r="C28" s="34" t="s">
        <v>193</v>
      </c>
      <c r="D28" s="35" t="s">
        <v>194</v>
      </c>
      <c r="E28" s="139"/>
    </row>
    <row r="29">
      <c r="A29" s="33" t="s">
        <v>201</v>
      </c>
      <c r="B29" s="34" t="s">
        <v>192</v>
      </c>
      <c r="C29" s="34" t="s">
        <v>202</v>
      </c>
      <c r="D29" s="35" t="s">
        <v>203</v>
      </c>
      <c r="E29" s="139"/>
    </row>
    <row r="30">
      <c r="A30" s="33" t="s">
        <v>201</v>
      </c>
      <c r="B30" s="34" t="s">
        <v>192</v>
      </c>
      <c r="C30" s="34" t="s">
        <v>202</v>
      </c>
      <c r="D30" s="35" t="s">
        <v>203</v>
      </c>
      <c r="E30" s="139"/>
    </row>
    <row r="31">
      <c r="A31" s="33" t="s">
        <v>206</v>
      </c>
      <c r="B31" s="34" t="s">
        <v>192</v>
      </c>
      <c r="C31" s="34" t="s">
        <v>207</v>
      </c>
      <c r="D31" s="35" t="s">
        <v>208</v>
      </c>
      <c r="E31" s="139"/>
    </row>
    <row r="32">
      <c r="A32" s="33" t="s">
        <v>206</v>
      </c>
      <c r="B32" s="34" t="s">
        <v>192</v>
      </c>
      <c r="C32" s="34" t="s">
        <v>207</v>
      </c>
      <c r="D32" s="35" t="s">
        <v>208</v>
      </c>
      <c r="E32" s="139"/>
    </row>
    <row r="33">
      <c r="A33" s="33" t="s">
        <v>212</v>
      </c>
      <c r="B33" s="34" t="s">
        <v>192</v>
      </c>
      <c r="C33" s="34" t="s">
        <v>213</v>
      </c>
      <c r="D33" s="35" t="s">
        <v>214</v>
      </c>
      <c r="E33" s="139"/>
    </row>
    <row r="34">
      <c r="A34" s="33" t="s">
        <v>212</v>
      </c>
      <c r="B34" s="34" t="s">
        <v>192</v>
      </c>
      <c r="C34" s="34" t="s">
        <v>213</v>
      </c>
      <c r="D34" s="35" t="s">
        <v>214</v>
      </c>
      <c r="E34" s="140"/>
    </row>
    <row r="35">
      <c r="A35" s="33" t="s">
        <v>223</v>
      </c>
      <c r="B35" s="34" t="s">
        <v>224</v>
      </c>
      <c r="C35" s="34" t="s">
        <v>225</v>
      </c>
      <c r="D35" s="35" t="s">
        <v>226</v>
      </c>
      <c r="E35" s="141" t="s">
        <v>1270</v>
      </c>
    </row>
    <row r="36" ht="174.75" customHeight="1">
      <c r="A36" s="33" t="s">
        <v>229</v>
      </c>
      <c r="B36" s="34" t="s">
        <v>224</v>
      </c>
      <c r="C36" s="34" t="s">
        <v>230</v>
      </c>
      <c r="D36" s="35" t="s">
        <v>231</v>
      </c>
      <c r="E36" s="140"/>
    </row>
    <row r="37" ht="48.75" customHeight="1">
      <c r="A37" s="33" t="s">
        <v>234</v>
      </c>
      <c r="B37" s="34" t="s">
        <v>235</v>
      </c>
      <c r="C37" s="34" t="s">
        <v>236</v>
      </c>
      <c r="D37" s="35" t="s">
        <v>237</v>
      </c>
      <c r="E37" s="138" t="s">
        <v>1271</v>
      </c>
    </row>
    <row r="38" ht="260.25" customHeight="1">
      <c r="A38" s="33" t="s">
        <v>242</v>
      </c>
      <c r="B38" s="34" t="s">
        <v>235</v>
      </c>
      <c r="C38" s="34" t="s">
        <v>243</v>
      </c>
      <c r="D38" s="35" t="s">
        <v>244</v>
      </c>
      <c r="E38" s="140"/>
    </row>
  </sheetData>
  <mergeCells count="9">
    <mergeCell ref="E35:E36"/>
    <mergeCell ref="E37:E38"/>
    <mergeCell ref="B1:D1"/>
    <mergeCell ref="E4:E6"/>
    <mergeCell ref="E7:E8"/>
    <mergeCell ref="E11:E15"/>
    <mergeCell ref="E16:E18"/>
    <mergeCell ref="E19:E25"/>
    <mergeCell ref="E27:E34"/>
  </mergeCells>
  <drawing r:id="rId1"/>
</worksheet>
</file>