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<sst xmlns="http://schemas.openxmlformats.org/spreadsheetml/2006/main" count="64" uniqueCount="36">
  <si>
    <t>起止时间</t>
  </si>
  <si>
    <t>学习内容</t>
  </si>
  <si>
    <t>要求</t>
  </si>
  <si>
    <t>检查内容</t>
  </si>
  <si>
    <t>阅读学习《深度学习》：
1.第一章（略读） 
2.第二章 2.1~2.2</t>
  </si>
  <si>
    <t>1.了解深度学习的发展趋势与基本思想
2. 了解线性代数的基本概念，要求至少理解向量、矩阵、矩阵相乘</t>
  </si>
  <si>
    <t>学习总结报告一份</t>
  </si>
  <si>
    <t>阅读学习《深度学习》：
1.第三章 3.1~3.3
2.第三章 3.5~3.7（可选）</t>
  </si>
  <si>
    <t>1. 了解概率论的基本背景，理解概率论的主要使用场景
2. 了解概率论的基本概念，要求至少理解随机变量、概率分布、以及条件概率
3. （可选）了解条件概率相关概念</t>
  </si>
  <si>
    <t>阅读学习《深度学习》：
1.第五章 5.1
2.第五章 5.2
3.第五章 5.7~5.8
不用过多关注公式，主要关注思想和概念</t>
  </si>
  <si>
    <t>1.了解机器学习基本概念，要求至少理解训练、测试、拟合相关概念
2. 了解机器学习方法主要类别，要求至少理解有监督、无监督方法思想</t>
  </si>
  <si>
    <t>阅读学习《深度学习》：
1.第五章 5.11（略读）
2.第六章 6.1~6.3 6.5
不用过多关注公式，主要关注思想和概念</t>
  </si>
  <si>
    <t>1. 了解机器学习的局限性，以及深度学习与机器学习相比优势在哪里
2. 了解深度前馈网络的基本思想，要求理解神经元、梯度、代价函数、输出单元、激活函数等概念
3.了解反向传播算法及其在深度学习中的作用</t>
  </si>
  <si>
    <t>阅读学习《深度学习》：
1.第十二章 12.4
不用过多关注公式，主要关注思想和概念</t>
  </si>
  <si>
    <t>1. 了解自然语言处理的任务、主要方法、发展历史与趋势</t>
  </si>
  <si>
    <t>阅读学习
1.《文本立场检测综述》
2.《A systematic review of machine learning techniques for stance detection and its applications》（可选）</t>
  </si>
  <si>
    <t>1. 了解立场检测的任务，要求明确立场检测任务的输入、输出
2. 了解立场检测任务的分类，要求明确立场检测人物的具体分类
3. 了解现有立场检测的方法，要求理清立场检测方法的种类以及发展过程
4. 了解立场检测的主要应用，理解研究立场检测的意义</t>
  </si>
  <si>
    <t>1.阅读学习《Zero-Shot Stance Detection A Dataset and Model using Generalized Topic Representations》
2.VAST数据集分析</t>
  </si>
  <si>
    <t>1. 理解论文提出的问题，并明确以往的立场检测方法有何不足
2. 理解论文提出的具体立场检测方法
3. 了解论文中发布的VAST数据集，了解数据集基本统计特征</t>
  </si>
  <si>
    <t>1.阅读学习《Infusing Knowledge from Wikipedia to Enhance Stance Detection》</t>
  </si>
  <si>
    <t>1. 理解论文提出的问题，并明确以往的立场检测方法有何不足
2. 理解论文提出的具体立场检测方法</t>
  </si>
  <si>
    <t>1.WS-BERT代码复现</t>
  </si>
  <si>
    <t>1. 复现论文代码，了解代码实现细节</t>
  </si>
  <si>
    <t>1. 复现代码
2. 算法代码流程图一份</t>
  </si>
  <si>
    <t>1.阅读学习《Exploiting Sentiment and Common Sense for Zero-shot Stance Detection》
2. BS-RGCN代码复现</t>
  </si>
  <si>
    <t>1. 理解论文提出的问题，并明确以往的立场检测方法有何不足
2. 理解论文提出的具体立场检测方法
3. 复现论文代码，了解代码实现细节</t>
  </si>
  <si>
    <t>1. 学习总结报告一份
2. 复现代码
3. 算法代码流程图一份</t>
  </si>
  <si>
    <t>1. BS-RGCN代码复现</t>
  </si>
  <si>
    <t>1. 复现论文代码，了解代码实现细节
2.（可选）根据模型的特点分析模型存在的问题，以及可能的解决方案</t>
  </si>
  <si>
    <t>1. WS-BERT与BS-RGCN存在问题分析（可选）
2. 尝试融合WS-BERT与BS-RGCN</t>
  </si>
  <si>
    <t>1. 融合WS-BERT与BS-RGCN的情感分析模块
2. 融合WS-BERT与BS-RGCN的知识图谱嵌入模块
3. 1/2 任选其一完成，并明确融合的目的是为了解决什么问题</t>
  </si>
  <si>
    <t>1. 分析报告一份（可选）
2. 更改后的WS-BERT算法
3. 算法实验结果</t>
  </si>
  <si>
    <t>1. 整理已完成的工作，形成报告</t>
  </si>
  <si>
    <t>1. 明确报告提纲，梳理报告逻辑
2. 按提纲完成报告</t>
  </si>
  <si>
    <t>总结报告</t>
  </si>
  <si>
    <t>1. 按提纲完成报告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</si>
</sst>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m月d日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xfId="0" numFmtId="0" borderId="0" fontId="0" fillId="0"/>
    <xf xfId="0" numFmtId="0" borderId="0" fontId="0" fillId="0" applyAlignment="1">
      <alignment wrapText="1"/>
    </xf>
    <xf xfId="0" numFmtId="164" applyNumberFormat="1" borderId="1" applyBorder="1" fontId="1" applyFont="1" fillId="0" applyAlignment="1">
      <alignment horizontal="center" wrapText="1"/>
    </xf>
    <xf xfId="0" numFmtId="0" borderId="1" applyBorder="1" fontId="1" applyFont="1" fillId="0" applyAlignment="1">
      <alignment horizontal="center" wrapText="1"/>
    </xf>
    <xf xfId="0" numFmtId="0" borderId="1" applyBorder="1" fontId="1" applyFont="1" fillId="0" applyAlignment="1">
      <alignment horizontal="left" wrapText="1"/>
    </xf>
    <xf xfId="0" numFmtId="164" applyNumberFormat="1" borderId="0" fontId="0" fillId="0" applyAlignment="1">
      <alignment horizontal="center" wrapText="1"/>
    </xf>
    <xf xfId="0" numFmtId="0" borderId="0" fontId="0" fillId="0" applyAlignment="1">
      <alignment horizontal="left" wrapText="1"/>
    </xf>
    <xf xfId="0" numFmtId="0" borderId="0" fontId="0" fillId="0" applyAlignment="1">
      <alignment horizontal="center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21"/>
  <sheetViews>
    <sheetView workbookViewId="0" tabSelected="1"/>
  </sheetViews>
  <sheetFormatPr defaultRowHeight="15" x14ac:dyDescent="0.25"/>
  <cols>
    <col min="1" max="1" style="5" width="10.576428571428572" customWidth="1" bestFit="1"/>
    <col min="2" max="2" style="5" width="10.576428571428572" customWidth="1" bestFit="1"/>
    <col min="3" max="3" style="6" width="22.719285714285714" customWidth="1" bestFit="1"/>
    <col min="4" max="4" style="6" width="29.719285714285714" customWidth="1" bestFit="1"/>
    <col min="5" max="5" style="7" width="25.576428571428572" customWidth="1" bestFit="1"/>
  </cols>
  <sheetData>
    <row x14ac:dyDescent="0.25" r="1" customHeight="1" ht="21" customFormat="1" s="1">
      <c r="A1" s="2" t="s">
        <v>0</v>
      </c>
      <c r="B1" s="2"/>
      <c r="C1" s="3" t="s">
        <v>1</v>
      </c>
      <c r="D1" s="3" t="s">
        <v>2</v>
      </c>
      <c r="E1" s="3" t="s">
        <v>3</v>
      </c>
    </row>
    <row x14ac:dyDescent="0.25" r="2" customHeight="1" ht="81" customFormat="1" s="1">
      <c r="A2" s="2">
        <v>45425</v>
      </c>
      <c r="B2" s="2">
        <v>45431</v>
      </c>
      <c r="C2" s="4" t="s">
        <v>4</v>
      </c>
      <c r="D2" s="4" t="s">
        <v>5</v>
      </c>
      <c r="E2" s="3" t="s">
        <v>6</v>
      </c>
    </row>
    <row x14ac:dyDescent="0.25" r="3" customHeight="1" ht="111" customFormat="1" s="1">
      <c r="A3" s="2">
        <f>A2+7</f>
        <v>25569.333333333332</v>
      </c>
      <c r="B3" s="2">
        <f>B2+7</f>
        <v>25569.333333333332</v>
      </c>
      <c r="C3" s="4" t="s">
        <v>7</v>
      </c>
      <c r="D3" s="4" t="s">
        <v>8</v>
      </c>
      <c r="E3" s="3" t="s">
        <v>6</v>
      </c>
    </row>
    <row x14ac:dyDescent="0.25" r="4" customHeight="1" ht="111" customFormat="1" s="1">
      <c r="A4" s="2">
        <f>A3+7</f>
        <v>25569.333333333332</v>
      </c>
      <c r="B4" s="2">
        <f>B3+7</f>
        <v>25569.333333333332</v>
      </c>
      <c r="C4" s="4" t="s">
        <v>9</v>
      </c>
      <c r="D4" s="4" t="s">
        <v>10</v>
      </c>
      <c r="E4" s="3" t="s">
        <v>6</v>
      </c>
    </row>
    <row x14ac:dyDescent="0.25" r="5" customHeight="1" ht="141" customFormat="1" s="1">
      <c r="A5" s="2">
        <f>A4+7</f>
        <v>25569.333333333332</v>
      </c>
      <c r="B5" s="2">
        <f>B4+7</f>
        <v>25569.333333333332</v>
      </c>
      <c r="C5" s="4" t="s">
        <v>11</v>
      </c>
      <c r="D5" s="4" t="s">
        <v>12</v>
      </c>
      <c r="E5" s="3" t="s">
        <v>6</v>
      </c>
    </row>
    <row x14ac:dyDescent="0.25" r="6" customHeight="1" ht="81" customFormat="1" s="1">
      <c r="A6" s="2">
        <f>A5+7</f>
        <v>25569.333333333332</v>
      </c>
      <c r="B6" s="2">
        <f>B5+7</f>
        <v>25569.333333333332</v>
      </c>
      <c r="C6" s="4" t="s">
        <v>13</v>
      </c>
      <c r="D6" s="4" t="s">
        <v>14</v>
      </c>
      <c r="E6" s="3" t="s">
        <v>6</v>
      </c>
    </row>
    <row x14ac:dyDescent="0.25" r="7" customHeight="1" ht="171" customFormat="1" s="1">
      <c r="A7" s="2">
        <f>A6+7</f>
        <v>25569.333333333332</v>
      </c>
      <c r="B7" s="2">
        <f>B6+7</f>
        <v>25569.333333333332</v>
      </c>
      <c r="C7" s="4" t="s">
        <v>15</v>
      </c>
      <c r="D7" s="4" t="s">
        <v>16</v>
      </c>
      <c r="E7" s="3" t="s">
        <v>6</v>
      </c>
    </row>
    <row x14ac:dyDescent="0.25" r="8" customHeight="1" ht="111" customFormat="1" s="1">
      <c r="A8" s="2">
        <f>A7+7</f>
        <v>25569.333333333332</v>
      </c>
      <c r="B8" s="2">
        <f>B7+7</f>
        <v>25569.333333333332</v>
      </c>
      <c r="C8" s="4" t="s">
        <v>17</v>
      </c>
      <c r="D8" s="4" t="s">
        <v>18</v>
      </c>
      <c r="E8" s="3" t="s">
        <v>6</v>
      </c>
    </row>
    <row x14ac:dyDescent="0.25" r="9" customHeight="1" ht="84" customFormat="1" s="1">
      <c r="A9" s="2">
        <f>A8+7</f>
        <v>25569.333333333332</v>
      </c>
      <c r="B9" s="2">
        <f>B8+7</f>
        <v>25569.333333333332</v>
      </c>
      <c r="C9" s="4" t="s">
        <v>17</v>
      </c>
      <c r="D9" s="4" t="s">
        <v>18</v>
      </c>
      <c r="E9" s="3" t="s">
        <v>6</v>
      </c>
    </row>
    <row x14ac:dyDescent="0.25" r="10" customHeight="1" ht="57.75" customFormat="1" s="1">
      <c r="A10" s="2">
        <f>A9+7</f>
        <v>25569.333333333332</v>
      </c>
      <c r="B10" s="2">
        <f>B9+7</f>
        <v>25569.333333333332</v>
      </c>
      <c r="C10" s="4" t="s">
        <v>19</v>
      </c>
      <c r="D10" s="4" t="s">
        <v>20</v>
      </c>
      <c r="E10" s="3" t="s">
        <v>6</v>
      </c>
    </row>
    <row x14ac:dyDescent="0.25" r="11" customHeight="1" ht="31.5" customFormat="1" s="1">
      <c r="A11" s="2">
        <f>A10+7</f>
        <v>25569.333333333332</v>
      </c>
      <c r="B11" s="2">
        <f>B10+7</f>
        <v>25569.333333333332</v>
      </c>
      <c r="C11" s="4" t="s">
        <v>21</v>
      </c>
      <c r="D11" s="4" t="s">
        <v>22</v>
      </c>
      <c r="E11" s="3" t="s">
        <v>23</v>
      </c>
    </row>
    <row x14ac:dyDescent="0.25" r="12" customHeight="1" ht="31.5" customFormat="1" s="1">
      <c r="A12" s="2">
        <f>A11+7</f>
        <v>25569.333333333332</v>
      </c>
      <c r="B12" s="2">
        <f>B11+7</f>
        <v>25569.333333333332</v>
      </c>
      <c r="C12" s="4" t="s">
        <v>21</v>
      </c>
      <c r="D12" s="4" t="s">
        <v>22</v>
      </c>
      <c r="E12" s="3" t="s">
        <v>23</v>
      </c>
    </row>
    <row x14ac:dyDescent="0.25" r="13" customHeight="1" ht="84" customFormat="1" s="1">
      <c r="A13" s="2">
        <f>A12+7</f>
        <v>25569.333333333332</v>
      </c>
      <c r="B13" s="2">
        <f>B12+7</f>
        <v>25569.333333333332</v>
      </c>
      <c r="C13" s="4" t="s">
        <v>24</v>
      </c>
      <c r="D13" s="4" t="s">
        <v>25</v>
      </c>
      <c r="E13" s="3" t="s">
        <v>26</v>
      </c>
    </row>
    <row x14ac:dyDescent="0.25" r="14" customHeight="1" ht="70.5" customFormat="1" s="1">
      <c r="A14" s="2">
        <f>A13+7</f>
        <v>25569.333333333332</v>
      </c>
      <c r="B14" s="2">
        <f>B13+7</f>
        <v>25569.333333333332</v>
      </c>
      <c r="C14" s="4" t="s">
        <v>27</v>
      </c>
      <c r="D14" s="4" t="s">
        <v>28</v>
      </c>
      <c r="E14" s="3" t="s">
        <v>23</v>
      </c>
    </row>
    <row x14ac:dyDescent="0.25" r="15" customHeight="1" ht="84" customFormat="1" s="1">
      <c r="A15" s="2">
        <f>A14+7</f>
        <v>25569.333333333332</v>
      </c>
      <c r="B15" s="2">
        <f>B14+7</f>
        <v>25569.333333333332</v>
      </c>
      <c r="C15" s="4" t="s">
        <v>29</v>
      </c>
      <c r="D15" s="4" t="s">
        <v>30</v>
      </c>
      <c r="E15" s="3" t="s">
        <v>31</v>
      </c>
    </row>
    <row x14ac:dyDescent="0.25" r="16" customHeight="1" ht="84" customFormat="1" s="1">
      <c r="A16" s="2">
        <f>A15+7</f>
        <v>25569.333333333332</v>
      </c>
      <c r="B16" s="2">
        <f>B15+7</f>
        <v>25569.333333333332</v>
      </c>
      <c r="C16" s="4" t="s">
        <v>29</v>
      </c>
      <c r="D16" s="4" t="s">
        <v>30</v>
      </c>
      <c r="E16" s="3" t="s">
        <v>31</v>
      </c>
    </row>
    <row x14ac:dyDescent="0.25" r="17" customHeight="1" ht="84" customFormat="1" s="1">
      <c r="A17" s="2">
        <f>A16+7</f>
        <v>25569.333333333332</v>
      </c>
      <c r="B17" s="2">
        <f>B16+7</f>
        <v>25569.333333333332</v>
      </c>
      <c r="C17" s="4" t="s">
        <v>29</v>
      </c>
      <c r="D17" s="4" t="s">
        <v>30</v>
      </c>
      <c r="E17" s="3" t="s">
        <v>31</v>
      </c>
    </row>
    <row x14ac:dyDescent="0.25" r="18" customHeight="1" ht="84" customFormat="1" s="1">
      <c r="A18" s="2">
        <f>A17+7</f>
        <v>25569.333333333332</v>
      </c>
      <c r="B18" s="2">
        <f>B17+7</f>
        <v>25569.333333333332</v>
      </c>
      <c r="C18" s="4" t="s">
        <v>29</v>
      </c>
      <c r="D18" s="4" t="s">
        <v>30</v>
      </c>
      <c r="E18" s="3" t="s">
        <v>31</v>
      </c>
    </row>
    <row x14ac:dyDescent="0.25" r="19" customHeight="1" ht="31.5" customFormat="1" s="1">
      <c r="A19" s="2">
        <f>A18+7</f>
        <v>25569.333333333332</v>
      </c>
      <c r="B19" s="2">
        <f>B18+7</f>
        <v>25569.333333333332</v>
      </c>
      <c r="C19" s="4" t="s">
        <v>32</v>
      </c>
      <c r="D19" s="4" t="s">
        <v>33</v>
      </c>
      <c r="E19" s="3" t="s">
        <v>34</v>
      </c>
    </row>
    <row x14ac:dyDescent="0.25" r="20" customHeight="1" ht="31.5" customFormat="1" s="1">
      <c r="A20" s="2">
        <f>A19+7</f>
        <v>25569.333333333332</v>
      </c>
      <c r="B20" s="2">
        <f>B19+7</f>
        <v>25569.333333333332</v>
      </c>
      <c r="C20" s="4" t="s">
        <v>32</v>
      </c>
      <c r="D20" s="4" t="s">
        <v>35</v>
      </c>
      <c r="E20" s="3" t="s">
        <v>34</v>
      </c>
    </row>
    <row x14ac:dyDescent="0.25" r="21" customHeight="1" ht="31.5" customFormat="1" s="1">
      <c r="A21" s="2">
        <f>A20+7</f>
        <v>25569.333333333332</v>
      </c>
      <c r="B21" s="2">
        <f>B20+7</f>
        <v>25569.333333333332</v>
      </c>
      <c r="C21" s="4" t="s">
        <v>32</v>
      </c>
      <c r="D21" s="4" t="s">
        <v>35</v>
      </c>
      <c r="E21" s="3" t="s">
        <v>34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2024-07-05T11:12:50.135Z</dcterms:created>
  <dcterms:modified xsi:type="dcterms:W3CDTF">2024-07-05T11:12:50.135Z</dcterms:modified>
</cp:coreProperties>
</file>