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JU\FDS\Report\Project1\"/>
    </mc:Choice>
  </mc:AlternateContent>
  <xr:revisionPtr revIDLastSave="0" documentId="13_ncr:1_{C4222A84-4FFE-4DA6-96E4-CBCB25C7030E}" xr6:coauthVersionLast="47" xr6:coauthVersionMax="47" xr10:uidLastSave="{00000000-0000-0000-0000-000000000000}"/>
  <bookViews>
    <workbookView xWindow="-98" yWindow="-98" windowWidth="21795" windowHeight="12975" xr2:uid="{49C72A81-E299-4714-83CC-D48C26B22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C11" i="1"/>
  <c r="D11" i="1"/>
  <c r="E11" i="1"/>
</calcChain>
</file>

<file path=xl/sharedStrings.xml><?xml version="1.0" encoding="utf-8"?>
<sst xmlns="http://schemas.openxmlformats.org/spreadsheetml/2006/main" count="13" uniqueCount="8">
  <si>
    <t>N</t>
    <phoneticPr fontId="1" type="noConversion"/>
  </si>
  <si>
    <t>Ticks</t>
    <phoneticPr fontId="1" type="noConversion"/>
  </si>
  <si>
    <t>Iterations(K)</t>
    <phoneticPr fontId="1" type="noConversion"/>
  </si>
  <si>
    <t>Total Time(sec)</t>
    <phoneticPr fontId="1" type="noConversion"/>
  </si>
  <si>
    <t>Duration(sec)</t>
    <phoneticPr fontId="1" type="noConversion"/>
  </si>
  <si>
    <t>Algorithm 1</t>
    <phoneticPr fontId="1" type="noConversion"/>
  </si>
  <si>
    <t>Algorithm 2</t>
  </si>
  <si>
    <t>V=10000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</si>
</sst>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3997594050743654E-2"/>
          <c:y val="0.18039370078740158"/>
          <c:w val="0.89655796150481193"/>
          <c:h val="0.4847747156605424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Duration(sec)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Sheet1!$C$3:$J$3</c:f>
              <c:numCache>
                <c:formatCode>General</c:formatCode>
                <c:ptCount val="8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40000</c:v>
                </c:pt>
                <c:pt idx="5">
                  <c:v>60000</c:v>
                </c:pt>
                <c:pt idx="6">
                  <c:v>80000</c:v>
                </c:pt>
                <c:pt idx="7">
                  <c:v>100000</c:v>
                </c:pt>
              </c:numCache>
            </c:numRef>
          </c:cat>
          <c:val>
            <c:numRef>
              <c:f>Sheet1!$C$11:$J$11</c:f>
              <c:numCache>
                <c:formatCode>0.00E+00</c:formatCode>
                <c:ptCount val="8"/>
                <c:pt idx="0">
                  <c:v>2.1999999999999997E-6</c:v>
                </c:pt>
                <c:pt idx="1">
                  <c:v>3.9999999999999998E-6</c:v>
                </c:pt>
                <c:pt idx="2">
                  <c:v>8.599999999999999E-6</c:v>
                </c:pt>
                <c:pt idx="3">
                  <c:v>1.7999999999999997E-5</c:v>
                </c:pt>
                <c:pt idx="4">
                  <c:v>3.6999999999999998E-5</c:v>
                </c:pt>
                <c:pt idx="5">
                  <c:v>6.0000000000000002E-5</c:v>
                </c:pt>
                <c:pt idx="6">
                  <c:v>8.0000000000000007E-5</c:v>
                </c:pt>
                <c:pt idx="7">
                  <c:v>9.0000000000000006E-5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05-40C5-A614-5401A43C4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114847"/>
        <c:axId val="289047359"/>
      </c:lineChart>
      <c:catAx>
        <c:axId val="24511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9047359"/>
        <c:crosses val="autoZero"/>
        <c:auto val="1"/>
        <c:lblAlgn val="ctr"/>
        <c:lblOffset val="100"/>
        <c:noMultiLvlLbl val="0"/>
      </c:catAx>
      <c:valAx>
        <c:axId val="28904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511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154781</xdr:colOff>
      <xdr:row>12</xdr:row>
      <xdr:rowOff>126206</xdr:rowOff>
    </xdr:from>
    <xdr:to>
      <xdr:col>14</xdr:col>
      <xdr:colOff>192881</xdr:colOff>
      <xdr:row>28</xdr:row>
      <xdr:rowOff>50006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F62D7726-3FEE-B898-4D1B-750B14D23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19A6-84C4-4E00-84C1-81CFC60B875B}">
  <dimension ref="A3:J17"/>
  <sheetViews>
    <sheetView tabSelected="1" workbookViewId="0">
      <selection activeCell="F12" sqref="F12"/>
    </sheetView>
  </sheetViews>
  <sheetFormatPr defaultRowHeight="13.9" x14ac:dyDescent="0.4"/>
  <cols>
    <col min="1" max="1" width="10.73046875" customWidth="1"/>
    <col min="2" max="2" width="13.1328125" customWidth="1"/>
  </cols>
  <sheetData>
    <row r="3" spans="1:10" x14ac:dyDescent="0.4">
      <c r="A3" t="s">
        <v>7</v>
      </c>
      <c r="B3" t="s">
        <v>0</v>
      </c>
      <c r="C3">
        <v>1000</v>
      </c>
      <c r="D3">
        <v>5000</v>
      </c>
      <c r="E3">
        <v>10000</v>
      </c>
      <c r="F3">
        <v>20000</v>
      </c>
      <c r="G3">
        <v>40000</v>
      </c>
      <c r="H3">
        <v>60000</v>
      </c>
      <c r="I3">
        <v>80000</v>
      </c>
      <c r="J3">
        <v>100000</v>
      </c>
    </row>
    <row r="4" spans="1:10" x14ac:dyDescent="0.4">
      <c r="A4" s="2" t="s">
        <v>5</v>
      </c>
      <c r="B4" t="s">
        <v>2</v>
      </c>
      <c r="C4">
        <v>50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4">
      <c r="A5" s="2"/>
      <c r="B5" t="s">
        <v>1</v>
      </c>
      <c r="C5">
        <v>24</v>
      </c>
      <c r="D5">
        <v>23</v>
      </c>
      <c r="E5">
        <v>41</v>
      </c>
      <c r="F5">
        <v>137</v>
      </c>
      <c r="G5">
        <v>587</v>
      </c>
      <c r="H5">
        <v>1296</v>
      </c>
      <c r="I5">
        <v>2371</v>
      </c>
      <c r="J5">
        <v>3626</v>
      </c>
    </row>
    <row r="6" spans="1:10" x14ac:dyDescent="0.4">
      <c r="A6" s="2"/>
      <c r="B6" t="s">
        <v>3</v>
      </c>
      <c r="C6">
        <v>2.4E-2</v>
      </c>
      <c r="D6">
        <v>2.3E-2</v>
      </c>
      <c r="E6">
        <v>4.1000000000000002E-2</v>
      </c>
      <c r="F6">
        <v>0.13700000000000001</v>
      </c>
      <c r="G6">
        <v>0.58699999999999997</v>
      </c>
      <c r="H6">
        <v>1.296</v>
      </c>
      <c r="I6">
        <v>2.371</v>
      </c>
      <c r="J6">
        <v>3.6259999999999999</v>
      </c>
    </row>
    <row r="7" spans="1:10" x14ac:dyDescent="0.4">
      <c r="A7" s="2"/>
      <c r="B7" t="s">
        <v>4</v>
      </c>
      <c r="C7">
        <v>4.0000000000000002E-4</v>
      </c>
      <c r="D7">
        <v>1.2E-2</v>
      </c>
      <c r="E7">
        <v>4.1000000000000002E-2</v>
      </c>
      <c r="F7">
        <v>0.13700000000000001</v>
      </c>
      <c r="G7">
        <v>0.58699999999999997</v>
      </c>
      <c r="H7">
        <v>1.296</v>
      </c>
      <c r="I7">
        <v>2.371</v>
      </c>
      <c r="J7">
        <v>3.6259999999999999</v>
      </c>
    </row>
    <row r="8" spans="1:10" x14ac:dyDescent="0.4">
      <c r="A8" s="2" t="s">
        <v>6</v>
      </c>
      <c r="B8" t="s">
        <v>2</v>
      </c>
      <c r="C8">
        <v>10000</v>
      </c>
      <c r="D8">
        <v>5000</v>
      </c>
      <c r="E8">
        <v>5000</v>
      </c>
      <c r="F8">
        <v>1000</v>
      </c>
      <c r="G8">
        <v>1000</v>
      </c>
      <c r="H8">
        <v>500</v>
      </c>
      <c r="I8">
        <v>500</v>
      </c>
      <c r="J8">
        <v>500</v>
      </c>
    </row>
    <row r="9" spans="1:10" x14ac:dyDescent="0.4">
      <c r="A9" s="2"/>
      <c r="B9" t="s">
        <v>1</v>
      </c>
      <c r="C9">
        <v>22</v>
      </c>
      <c r="D9">
        <v>20</v>
      </c>
      <c r="E9">
        <v>43</v>
      </c>
      <c r="F9">
        <v>18</v>
      </c>
      <c r="G9">
        <v>37</v>
      </c>
      <c r="H9">
        <v>29</v>
      </c>
      <c r="I9">
        <v>41</v>
      </c>
      <c r="J9">
        <v>49</v>
      </c>
    </row>
    <row r="10" spans="1:10" x14ac:dyDescent="0.4">
      <c r="A10" s="2"/>
      <c r="B10" t="s">
        <v>3</v>
      </c>
      <c r="C10">
        <v>2.1999999999999999E-2</v>
      </c>
      <c r="D10">
        <v>0.02</v>
      </c>
      <c r="E10">
        <v>4.2999999999999997E-2</v>
      </c>
      <c r="F10">
        <v>1.7999999999999999E-2</v>
      </c>
      <c r="G10">
        <v>3.6999999999999998E-2</v>
      </c>
      <c r="H10">
        <v>2.9000000000000001E-2</v>
      </c>
      <c r="I10">
        <v>4.1000000000000002E-2</v>
      </c>
      <c r="J10">
        <v>4.9000000000000002E-2</v>
      </c>
    </row>
    <row r="11" spans="1:10" x14ac:dyDescent="0.4">
      <c r="A11" s="2"/>
      <c r="B11" t="s">
        <v>4</v>
      </c>
      <c r="C11" s="1">
        <f>(C10/C8)</f>
        <v>2.1999999999999997E-6</v>
      </c>
      <c r="D11" s="1">
        <f>(D10/D8)</f>
        <v>3.9999999999999998E-6</v>
      </c>
      <c r="E11" s="1">
        <f>(E10/E8)</f>
        <v>8.599999999999999E-6</v>
      </c>
      <c r="F11" s="1">
        <f>(F10/F8)</f>
        <v>1.7999999999999997E-5</v>
      </c>
      <c r="G11" s="1">
        <v>3.6999999999999998E-5</v>
      </c>
      <c r="H11" s="1">
        <v>6.0000000000000002E-5</v>
      </c>
      <c r="I11" s="1">
        <v>8.0000000000000007E-5</v>
      </c>
      <c r="J11" s="1">
        <v>9.0000000000000006E-5</v>
      </c>
    </row>
    <row r="16" spans="1:10" x14ac:dyDescent="0.4">
      <c r="C16">
        <v>1000</v>
      </c>
      <c r="D16">
        <v>5000</v>
      </c>
      <c r="E16">
        <v>10000</v>
      </c>
      <c r="F16">
        <v>20000</v>
      </c>
      <c r="G16">
        <v>40000</v>
      </c>
      <c r="H16">
        <v>60000</v>
      </c>
      <c r="I16">
        <v>80000</v>
      </c>
      <c r="J16">
        <v>100000</v>
      </c>
    </row>
    <row r="17" spans="2:10" x14ac:dyDescent="0.4">
      <c r="B17" t="s">
        <v>4</v>
      </c>
      <c r="C17">
        <v>4.0000000000000002E-4</v>
      </c>
      <c r="D17">
        <v>1.2E-2</v>
      </c>
      <c r="E17">
        <v>4.1000000000000002E-2</v>
      </c>
      <c r="F17">
        <v>0.13700000000000001</v>
      </c>
      <c r="G17">
        <v>0.58699999999999997</v>
      </c>
      <c r="H17">
        <v>1.296</v>
      </c>
      <c r="I17">
        <v>2.371</v>
      </c>
      <c r="J17">
        <v>3.6259999999999999</v>
      </c>
    </row>
  </sheetData>
  <mergeCells count="2">
    <mergeCell ref="A4:A7"/>
    <mergeCell ref="A8:A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frank</dc:creator>
  <cp:lastModifiedBy>frank frank</cp:lastModifiedBy>
  <dcterms:created xsi:type="dcterms:W3CDTF">2024-03-08T07:36:31Z</dcterms:created>
  <dcterms:modified xsi:type="dcterms:W3CDTF">2024-03-09T05:11:42Z</dcterms:modified>
</cp:coreProperties>
</file>