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 Cross Referenc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'Metric Cross Reference'!$A$4:$I$51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  <xf numFmtId="0" fontId="0" fillId="3" borderId="2" applyAlignment="1" pivotButton="0" quotePrefix="0" xfId="0">
      <alignment vertical="top" wrapText="1"/>
    </xf>
    <xf numFmtId="0" fontId="0" fillId="4" borderId="2" applyAlignment="1" pivotButton="0" quotePrefix="0" xfId="0">
      <alignment vertical="top" wrapText="1"/>
    </xf>
    <xf numFmtId="0" fontId="0" fillId="5" borderId="2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etricCrossReference" displayName="MetricCrossReference" ref="A4:I51" headerRowCount="1">
  <autoFilter ref="A4:I51"/>
  <tableColumns count="9">
    <tableColumn id="1" name="Category"/>
    <tableColumn id="2" name="Requested Metric"/>
    <tableColumn id="3" name="Implemented In Code"/>
    <tableColumn id="4" name="Saved In subject_metrics.json"/>
    <tableColumn id="5" name="JSON Location"/>
    <tableColumn id="6" name="Saved Elsewhere"/>
    <tableColumn id="7" name="Status"/>
    <tableColumn id="8" name="Code Source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8" customWidth="1" min="2" max="2"/>
    <col width="19" customWidth="1" min="3" max="3"/>
    <col width="25" customWidth="1" min="4" max="4"/>
    <col width="34" customWidth="1" min="5" max="5"/>
    <col width="38" customWidth="1" min="6" max="6"/>
    <col width="28" customWidth="1" min="7" max="7"/>
    <col width="36" customWidth="1" min="8" max="8"/>
    <col width="48" customWidth="1" min="9" max="9"/>
  </cols>
  <sheetData>
    <row r="1">
      <c r="A1" s="1" t="inlineStr">
        <is>
          <t>Post Pipeline Subject-Level Metric Cross Reference</t>
        </is>
      </c>
    </row>
    <row r="2">
      <c r="A2" s="2" t="inlineStr">
        <is>
          <t>Code-grounded audit of requested subject-level metrics against the current post pipeline. Primary target file is subject_metrics.json.</t>
        </is>
      </c>
    </row>
    <row r="4">
      <c r="A4" s="3" t="inlineStr">
        <is>
          <t>Category</t>
        </is>
      </c>
      <c r="B4" s="3" t="inlineStr">
        <is>
          <t>Requested Metric</t>
        </is>
      </c>
      <c r="C4" s="3" t="inlineStr">
        <is>
          <t>Implemented In Code</t>
        </is>
      </c>
      <c r="D4" s="3" t="inlineStr">
        <is>
          <t>Saved In subject_metrics.json</t>
        </is>
      </c>
      <c r="E4" s="3" t="inlineStr">
        <is>
          <t>JSON Location</t>
        </is>
      </c>
      <c r="F4" s="3" t="inlineStr">
        <is>
          <t>Saved Elsewhere</t>
        </is>
      </c>
      <c r="G4" s="3" t="inlineStr">
        <is>
          <t>Status</t>
        </is>
      </c>
      <c r="H4" s="3" t="inlineStr">
        <is>
          <t>Code Source</t>
        </is>
      </c>
      <c r="I4" s="3" t="inlineStr">
        <is>
          <t>Notes</t>
        </is>
      </c>
    </row>
    <row r="5">
      <c r="A5" s="4" t="inlineStr">
        <is>
          <t>Whole-Brain and ROI Overlap Metrics</t>
        </is>
      </c>
      <c r="B5" s="4" t="inlineStr">
        <is>
          <t>voxel_volume_mm3</t>
        </is>
      </c>
      <c r="C5" s="4" t="inlineStr">
        <is>
          <t>Yes</t>
        </is>
      </c>
      <c r="D5" s="4" t="inlineStr">
        <is>
          <t>Yes</t>
        </is>
      </c>
      <c r="E5" s="4" t="inlineStr">
        <is>
          <t>top-level `voxel_volume_mm3`</t>
        </is>
      </c>
      <c r="F5" s="4" t="inlineStr"/>
      <c r="G5" s="5" t="inlineStr">
        <is>
          <t>Implemented in JSON</t>
        </is>
      </c>
      <c r="H5" s="4" t="inlineStr">
        <is>
          <t>post/post_process.py:546</t>
        </is>
      </c>
      <c r="I5" s="4" t="inlineStr">
        <is>
          <t>Voxel volume on the TI grid.</t>
        </is>
      </c>
    </row>
    <row r="6">
      <c r="A6" s="4" t="inlineStr">
        <is>
          <t>Whole-Brain and ROI Overlap Metrics</t>
        </is>
      </c>
      <c r="B6" s="4" t="inlineStr">
        <is>
          <t>percentile</t>
        </is>
      </c>
      <c r="C6" s="4" t="inlineStr">
        <is>
          <t>Yes</t>
        </is>
      </c>
      <c r="D6" s="4" t="inlineStr">
        <is>
          <t>Yes</t>
        </is>
      </c>
      <c r="E6" s="4" t="inlineStr">
        <is>
          <t>top-level `percentile`</t>
        </is>
      </c>
      <c r="F6" s="4" t="inlineStr"/>
      <c r="G6" s="5" t="inlineStr">
        <is>
          <t>Implemented in JSON</t>
        </is>
      </c>
      <c r="H6" s="4" t="inlineStr">
        <is>
          <t>post/post_process.py:543</t>
        </is>
      </c>
      <c r="I6" s="4" t="inlineStr">
        <is>
          <t>Configured percentile used to define the top-field mask.</t>
        </is>
      </c>
    </row>
    <row r="7">
      <c r="A7" s="4" t="inlineStr">
        <is>
          <t>Whole-Brain and ROI Overlap Metrics</t>
        </is>
      </c>
      <c r="B7" s="4" t="inlineStr">
        <is>
          <t>percentile_value</t>
        </is>
      </c>
      <c r="C7" s="4" t="inlineStr">
        <is>
          <t>Yes</t>
        </is>
      </c>
      <c r="D7" s="4" t="inlineStr">
        <is>
          <t>Yes</t>
        </is>
      </c>
      <c r="E7" s="4" t="inlineStr">
        <is>
          <t>top-level `percentile_value`</t>
        </is>
      </c>
      <c r="F7" s="4" t="inlineStr"/>
      <c r="G7" s="5" t="inlineStr">
        <is>
          <t>Implemented in JSON</t>
        </is>
      </c>
      <c r="H7" s="4" t="inlineStr">
        <is>
          <t>post/post_process.py:544</t>
        </is>
      </c>
      <c r="I7" s="4" t="inlineStr">
        <is>
          <t>Whole-brain percentile threshold value.</t>
        </is>
      </c>
    </row>
    <row r="8">
      <c r="A8" s="4" t="inlineStr">
        <is>
          <t>Whole-Brain and ROI Overlap Metrics</t>
        </is>
      </c>
      <c r="B8" s="4" t="inlineStr">
        <is>
          <t>top_percentile_voxels</t>
        </is>
      </c>
      <c r="C8" s="4" t="inlineStr">
        <is>
          <t>Yes</t>
        </is>
      </c>
      <c r="D8" s="4" t="inlineStr">
        <is>
          <t>Yes</t>
        </is>
      </c>
      <c r="E8" s="4" t="inlineStr">
        <is>
          <t>top-level `top_percentile_voxels`</t>
        </is>
      </c>
      <c r="F8" s="4" t="inlineStr"/>
      <c r="G8" s="5" t="inlineStr">
        <is>
          <t>Implemented in JSON</t>
        </is>
      </c>
      <c r="H8" s="4" t="inlineStr">
        <is>
          <t>post/post_process.py:547</t>
        </is>
      </c>
      <c r="I8" s="4" t="inlineStr">
        <is>
          <t>Voxel count in the whole-brain top-percentile mask.</t>
        </is>
      </c>
    </row>
    <row r="9">
      <c r="A9" s="4" t="inlineStr">
        <is>
          <t>Whole-Brain and ROI Overlap Metrics</t>
        </is>
      </c>
      <c r="B9" s="4" t="inlineStr">
        <is>
          <t>roi_voxels</t>
        </is>
      </c>
      <c r="C9" s="4" t="inlineStr">
        <is>
          <t>Yes</t>
        </is>
      </c>
      <c r="D9" s="4" t="inlineStr">
        <is>
          <t>Yes</t>
        </is>
      </c>
      <c r="E9" s="4" t="inlineStr">
        <is>
          <t>`rois[ROI].roi_voxels`</t>
        </is>
      </c>
      <c r="F9" s="4" t="inlineStr"/>
      <c r="G9" s="5" t="inlineStr">
        <is>
          <t>Implemented in JSON</t>
        </is>
      </c>
      <c r="H9" s="4" t="inlineStr">
        <is>
          <t>post/post_process.py:398</t>
        </is>
      </c>
      <c r="I9" s="4" t="inlineStr">
        <is>
          <t>Per-target-ROI voxel count.</t>
        </is>
      </c>
    </row>
    <row r="10">
      <c r="A10" s="4" t="inlineStr">
        <is>
          <t>Whole-Brain and ROI Overlap Metrics</t>
        </is>
      </c>
      <c r="B10" s="4" t="inlineStr">
        <is>
          <t>overlap_top_voxels</t>
        </is>
      </c>
      <c r="C10" s="4" t="inlineStr">
        <is>
          <t>Yes</t>
        </is>
      </c>
      <c r="D10" s="4" t="inlineStr">
        <is>
          <t>Yes</t>
        </is>
      </c>
      <c r="E10" s="4" t="inlineStr">
        <is>
          <t>`rois[ROI].overlap_top_voxels`</t>
        </is>
      </c>
      <c r="F10" s="4" t="inlineStr"/>
      <c r="G10" s="5" t="inlineStr">
        <is>
          <t>Implemented in JSON</t>
        </is>
      </c>
      <c r="H10" s="4" t="inlineStr">
        <is>
          <t>post/post_process.py:399</t>
        </is>
      </c>
      <c r="I10" s="4" t="inlineStr">
        <is>
          <t>Count of top-percentile voxels that overlap the ROI.</t>
        </is>
      </c>
    </row>
    <row r="11">
      <c r="A11" s="4" t="inlineStr">
        <is>
          <t>Whole-Brain and ROI Overlap Metrics</t>
        </is>
      </c>
      <c r="B11" s="4" t="inlineStr">
        <is>
          <t>roi_volume_mm3</t>
        </is>
      </c>
      <c r="C11" s="4" t="inlineStr">
        <is>
          <t>Yes</t>
        </is>
      </c>
      <c r="D11" s="4" t="inlineStr">
        <is>
          <t>Yes</t>
        </is>
      </c>
      <c r="E11" s="4" t="inlineStr">
        <is>
          <t>`rois[ROI].roi_volume_mm3`</t>
        </is>
      </c>
      <c r="F11" s="4" t="inlineStr"/>
      <c r="G11" s="5" t="inlineStr">
        <is>
          <t>Implemented in JSON</t>
        </is>
      </c>
      <c r="H11" s="4" t="inlineStr">
        <is>
          <t>post/post_process.py:400</t>
        </is>
      </c>
      <c r="I11" s="4" t="inlineStr">
        <is>
          <t>ROI volume in mm^3 on the TI grid.</t>
        </is>
      </c>
    </row>
    <row r="12">
      <c r="A12" s="4" t="inlineStr">
        <is>
          <t>Whole-Brain and ROI Overlap Metrics</t>
        </is>
      </c>
      <c r="B12" s="4" t="inlineStr">
        <is>
          <t>overlap_volume_mm3</t>
        </is>
      </c>
      <c r="C12" s="4" t="inlineStr">
        <is>
          <t>Yes</t>
        </is>
      </c>
      <c r="D12" s="4" t="inlineStr">
        <is>
          <t>Yes</t>
        </is>
      </c>
      <c r="E12" s="4" t="inlineStr">
        <is>
          <t>`rois[ROI].overlap_volume_mm3`</t>
        </is>
      </c>
      <c r="F12" s="4" t="inlineStr"/>
      <c r="G12" s="5" t="inlineStr">
        <is>
          <t>Implemented in JSON</t>
        </is>
      </c>
      <c r="H12" s="4" t="inlineStr">
        <is>
          <t>post/post_process.py:401</t>
        </is>
      </c>
      <c r="I12" s="4" t="inlineStr">
        <is>
          <t>Overlap volume in mm^3.</t>
        </is>
      </c>
    </row>
    <row r="13">
      <c r="A13" s="4" t="inlineStr">
        <is>
          <t>Whole-Brain and ROI Overlap Metrics</t>
        </is>
      </c>
      <c r="B13" s="4" t="inlineStr">
        <is>
          <t>overlap_fraction</t>
        </is>
      </c>
      <c r="C13" s="4" t="inlineStr">
        <is>
          <t>Yes</t>
        </is>
      </c>
      <c r="D13" s="4" t="inlineStr">
        <is>
          <t>Yes</t>
        </is>
      </c>
      <c r="E13" s="4" t="inlineStr">
        <is>
          <t>`rois[ROI].overlap_fraction`</t>
        </is>
      </c>
      <c r="F13" s="4" t="inlineStr"/>
      <c r="G13" s="5" t="inlineStr">
        <is>
          <t>Implemented in JSON</t>
        </is>
      </c>
      <c r="H13" s="4" t="inlineStr">
        <is>
          <t>post/post_process.py:402</t>
        </is>
      </c>
      <c r="I13" s="4" t="inlineStr">
        <is>
          <t>Fraction of the ROI covered by the top-percentile mask.</t>
        </is>
      </c>
    </row>
    <row r="14">
      <c r="A14" s="4" t="inlineStr">
        <is>
          <t>Whole-Brain and ROI Overlap Metrics</t>
        </is>
      </c>
      <c r="B14" s="4" t="inlineStr">
        <is>
          <t>roi_percentile</t>
        </is>
      </c>
      <c r="C14" s="4" t="inlineStr">
        <is>
          <t>Yes</t>
        </is>
      </c>
      <c r="D14" s="4" t="inlineStr">
        <is>
          <t>Yes</t>
        </is>
      </c>
      <c r="E14" s="4" t="inlineStr">
        <is>
          <t>`rois[ROI].roi_percentile`</t>
        </is>
      </c>
      <c r="F14" s="4" t="inlineStr"/>
      <c r="G14" s="5" t="inlineStr">
        <is>
          <t>Implemented in JSON</t>
        </is>
      </c>
      <c r="H14" s="4" t="inlineStr">
        <is>
          <t>post/post_process.py:403</t>
        </is>
      </c>
      <c r="I14" s="4" t="inlineStr">
        <is>
          <t>Percentile level used for the ROI-internal percentile summary.</t>
        </is>
      </c>
    </row>
    <row r="15">
      <c r="A15" s="4" t="inlineStr">
        <is>
          <t>Whole-Brain and ROI Overlap Metrics</t>
        </is>
      </c>
      <c r="B15" s="4" t="inlineStr">
        <is>
          <t>roi_percentile_value</t>
        </is>
      </c>
      <c r="C15" s="4" t="inlineStr">
        <is>
          <t>Yes</t>
        </is>
      </c>
      <c r="D15" s="4" t="inlineStr">
        <is>
          <t>Yes</t>
        </is>
      </c>
      <c r="E15" s="4" t="inlineStr">
        <is>
          <t>`rois[ROI].roi_percentile_value`</t>
        </is>
      </c>
      <c r="F15" s="4" t="inlineStr"/>
      <c r="G15" s="5" t="inlineStr">
        <is>
          <t>Implemented in JSON</t>
        </is>
      </c>
      <c r="H15" s="4" t="inlineStr">
        <is>
          <t>post/post_process.py:391-404</t>
        </is>
      </c>
      <c r="I15" s="4" t="inlineStr">
        <is>
          <t>ROI-internal percentile value on the TI field.</t>
        </is>
      </c>
    </row>
    <row r="16">
      <c r="A16" s="4" t="inlineStr">
        <is>
          <t>Atlas-Region and ROI Intensity Metrics</t>
        </is>
      </c>
      <c r="B16" s="4" t="inlineStr">
        <is>
          <t>per-label mean</t>
        </is>
      </c>
      <c r="C16" s="4" t="inlineStr">
        <is>
          <t>Yes</t>
        </is>
      </c>
      <c r="D16" s="4" t="inlineStr">
        <is>
          <t>No</t>
        </is>
      </c>
      <c r="E16" s="4" t="inlineStr"/>
      <c r="F16" s="4" t="inlineStr">
        <is>
          <t>`region_stats_fastsurfer.csv` column `mean`</t>
        </is>
      </c>
      <c r="G16" s="6" t="inlineStr">
        <is>
          <t>Implemented elsewhere only</t>
        </is>
      </c>
      <c r="H16" s="4" t="inlineStr">
        <is>
          <t>utils/ti_utils.py:84-95; post/post_process.py:455-465</t>
        </is>
      </c>
      <c r="I16" s="4" t="inlineStr">
        <is>
          <t>Per-atlas-label summary table, not copied into the JSON.</t>
        </is>
      </c>
    </row>
    <row r="17">
      <c r="A17" s="4" t="inlineStr">
        <is>
          <t>Atlas-Region and ROI Intensity Metrics</t>
        </is>
      </c>
      <c r="B17" s="4" t="inlineStr">
        <is>
          <t>per-label median</t>
        </is>
      </c>
      <c r="C17" s="4" t="inlineStr">
        <is>
          <t>Yes</t>
        </is>
      </c>
      <c r="D17" s="4" t="inlineStr">
        <is>
          <t>No</t>
        </is>
      </c>
      <c r="E17" s="4" t="inlineStr"/>
      <c r="F17" s="4" t="inlineStr">
        <is>
          <t>`region_stats_fastsurfer.csv` column `median`</t>
        </is>
      </c>
      <c r="G17" s="6" t="inlineStr">
        <is>
          <t>Implemented elsewhere only</t>
        </is>
      </c>
      <c r="H17" s="4" t="inlineStr">
        <is>
          <t>utils/ti_utils.py:84-95; post/post_process.py:455-465</t>
        </is>
      </c>
      <c r="I17" s="4" t="inlineStr">
        <is>
          <t>Per-atlas-label summary table, not copied into the JSON.</t>
        </is>
      </c>
    </row>
    <row r="18">
      <c r="A18" s="4" t="inlineStr">
        <is>
          <t>Atlas-Region and ROI Intensity Metrics</t>
        </is>
      </c>
      <c r="B18" s="4" t="inlineStr">
        <is>
          <t>per-label max</t>
        </is>
      </c>
      <c r="C18" s="4" t="inlineStr">
        <is>
          <t>Yes</t>
        </is>
      </c>
      <c r="D18" s="4" t="inlineStr">
        <is>
          <t>No</t>
        </is>
      </c>
      <c r="E18" s="4" t="inlineStr"/>
      <c r="F18" s="4" t="inlineStr">
        <is>
          <t>`region_stats_fastsurfer.csv` column `max`</t>
        </is>
      </c>
      <c r="G18" s="6" t="inlineStr">
        <is>
          <t>Implemented elsewhere only</t>
        </is>
      </c>
      <c r="H18" s="4" t="inlineStr">
        <is>
          <t>utils/ti_utils.py:84-95; post/post_process.py:455-465</t>
        </is>
      </c>
      <c r="I18" s="4" t="inlineStr">
        <is>
          <t>Per-atlas-label summary table, not copied into the JSON.</t>
        </is>
      </c>
    </row>
    <row r="19">
      <c r="A19" s="4" t="inlineStr">
        <is>
          <t>Atlas-Region and ROI Intensity Metrics</t>
        </is>
      </c>
      <c r="B19" s="4" t="inlineStr">
        <is>
          <t>ROI percentile</t>
        </is>
      </c>
      <c r="C19" s="4" t="inlineStr">
        <is>
          <t>Yes</t>
        </is>
      </c>
      <c r="D19" s="4" t="inlineStr">
        <is>
          <t>Yes</t>
        </is>
      </c>
      <c r="E19" s="4" t="inlineStr">
        <is>
          <t>`rois[ROI].roi_percentile` and `rois[ROI].roi_percentile_value`</t>
        </is>
      </c>
      <c r="F19" s="4" t="inlineStr"/>
      <c r="G19" s="5" t="inlineStr">
        <is>
          <t>Implemented in JSON</t>
        </is>
      </c>
      <c r="H19" s="4" t="inlineStr">
        <is>
          <t>post/post_process.py:391-404</t>
        </is>
      </c>
      <c r="I19" s="4" t="inlineStr">
        <is>
          <t>Available as both the percentile level and the ROI-internal percentile value.</t>
        </is>
      </c>
    </row>
    <row r="20">
      <c r="A20" s="4" t="inlineStr">
        <is>
          <t>Atlas-Region and ROI Intensity Metrics</t>
        </is>
      </c>
      <c r="B20" s="4" t="inlineStr">
        <is>
          <t>ROI CV</t>
        </is>
      </c>
      <c r="C20" s="4" t="inlineStr">
        <is>
          <t>Partial</t>
        </is>
      </c>
      <c r="D20" s="4" t="inlineStr">
        <is>
          <t>No</t>
        </is>
      </c>
      <c r="E20" s="4" t="inlineStr"/>
      <c r="F20" s="4" t="inlineStr">
        <is>
          <t>Only per-label `cv` in `region_stats_fastsurfer.csv`</t>
        </is>
      </c>
      <c r="G20" s="7" t="inlineStr">
        <is>
          <t>Partial / missing JSON field</t>
        </is>
      </c>
      <c r="H20" s="4" t="inlineStr">
        <is>
          <t>utils/ti_utils.py:95</t>
        </is>
      </c>
      <c r="I20" s="4" t="inlineStr">
        <is>
          <t>No dedicated target-ROI CV scalar is written to `subject_metrics.json`.</t>
        </is>
      </c>
    </row>
    <row r="21">
      <c r="A21" s="4" t="inlineStr">
        <is>
          <t>Atlas-Region and ROI Intensity Metrics</t>
        </is>
      </c>
      <c r="B21" s="4" t="inlineStr">
        <is>
          <t>ROI voxels</t>
        </is>
      </c>
      <c r="C21" s="4" t="inlineStr">
        <is>
          <t>Yes</t>
        </is>
      </c>
      <c r="D21" s="4" t="inlineStr">
        <is>
          <t>Yes</t>
        </is>
      </c>
      <c r="E21" s="4" t="inlineStr">
        <is>
          <t>`rois[ROI].roi_voxels`</t>
        </is>
      </c>
      <c r="F21" s="4" t="inlineStr"/>
      <c r="G21" s="5" t="inlineStr">
        <is>
          <t>Implemented in JSON</t>
        </is>
      </c>
      <c r="H21" s="4" t="inlineStr">
        <is>
          <t>post/post_process.py:398</t>
        </is>
      </c>
      <c r="I21" s="4" t="inlineStr">
        <is>
          <t>Target-ROI voxel count.</t>
        </is>
      </c>
    </row>
    <row r="22">
      <c r="A22" s="4" t="inlineStr">
        <is>
          <t>Atlas-Region and ROI Intensity Metrics</t>
        </is>
      </c>
      <c r="B22" s="4" t="inlineStr">
        <is>
          <t>ROI volume</t>
        </is>
      </c>
      <c r="C22" s="4" t="inlineStr">
        <is>
          <t>Yes</t>
        </is>
      </c>
      <c r="D22" s="4" t="inlineStr">
        <is>
          <t>Yes</t>
        </is>
      </c>
      <c r="E22" s="4" t="inlineStr">
        <is>
          <t>`rois[ROI].roi_volume_mm3`</t>
        </is>
      </c>
      <c r="F22" s="4" t="inlineStr"/>
      <c r="G22" s="5" t="inlineStr">
        <is>
          <t>Implemented in JSON</t>
        </is>
      </c>
      <c r="H22" s="4" t="inlineStr">
        <is>
          <t>post/post_process.py:400</t>
        </is>
      </c>
      <c r="I22" s="4" t="inlineStr">
        <is>
          <t>Target-ROI volume in mm^3.</t>
        </is>
      </c>
    </row>
    <row r="23">
      <c r="A23" s="4" t="inlineStr">
        <is>
          <t>Atlas-Region and ROI Intensity Metrics</t>
        </is>
      </c>
      <c r="B23" s="4" t="inlineStr">
        <is>
          <t>roi_peak</t>
        </is>
      </c>
      <c r="C23" s="4" t="inlineStr">
        <is>
          <t>Yes</t>
        </is>
      </c>
      <c r="D23" s="4" t="inlineStr">
        <is>
          <t>Yes</t>
        </is>
      </c>
      <c r="E23" s="4" t="inlineStr">
        <is>
          <t>`extended_metrics.roi_peak`</t>
        </is>
      </c>
      <c r="F23" s="4" t="inlineStr"/>
      <c r="G23" s="5" t="inlineStr">
        <is>
          <t>Implemented in JSON</t>
        </is>
      </c>
      <c r="H23" s="4" t="inlineStr">
        <is>
          <t>post/metric_extensions.py:398-400</t>
        </is>
      </c>
      <c r="I23" s="4" t="inlineStr">
        <is>
          <t>Maximum TI value inside the target ROI.</t>
        </is>
      </c>
    </row>
    <row r="24">
      <c r="A24" s="4" t="inlineStr">
        <is>
          <t>Atlas-Region and ROI Intensity Metrics</t>
        </is>
      </c>
      <c r="B24" s="4" t="inlineStr">
        <is>
          <t>roi_mean</t>
        </is>
      </c>
      <c r="C24" s="4" t="inlineStr">
        <is>
          <t>Yes</t>
        </is>
      </c>
      <c r="D24" s="4" t="inlineStr">
        <is>
          <t>Yes</t>
        </is>
      </c>
      <c r="E24" s="4" t="inlineStr">
        <is>
          <t>`extended_metrics.roi_mean`</t>
        </is>
      </c>
      <c r="F24" s="4" t="inlineStr"/>
      <c r="G24" s="5" t="inlineStr">
        <is>
          <t>Implemented in JSON</t>
        </is>
      </c>
      <c r="H24" s="4" t="inlineStr">
        <is>
          <t>post/metric_extensions.py:398-400</t>
        </is>
      </c>
      <c r="I24" s="4" t="inlineStr">
        <is>
          <t>Mean TI value inside the target ROI.</t>
        </is>
      </c>
    </row>
    <row r="25">
      <c r="A25" s="4" t="inlineStr">
        <is>
          <t>Atlas-Region and ROI Intensity Metrics</t>
        </is>
      </c>
      <c r="B25" s="4" t="inlineStr">
        <is>
          <t>mni_baseline_roi_peak</t>
        </is>
      </c>
      <c r="C25" s="4" t="inlineStr">
        <is>
          <t>Yes, conditional</t>
        </is>
      </c>
      <c r="D25" s="4" t="inlineStr">
        <is>
          <t>Yes</t>
        </is>
      </c>
      <c r="E25" s="4" t="inlineStr">
        <is>
          <t>`extended_metrics.mni_baseline_roi_peak`</t>
        </is>
      </c>
      <c r="F25" s="4" t="inlineStr"/>
      <c r="G25" s="5" t="inlineStr">
        <is>
          <t>Implemented in JSON</t>
        </is>
      </c>
      <c r="H25" s="4" t="inlineStr">
        <is>
          <t>post/metric_extensions.py:401-404</t>
        </is>
      </c>
      <c r="I25" s="4" t="inlineStr">
        <is>
          <t>Becomes `NaN` if the baseline root or fixed MNI atlas is missing/unusable.</t>
        </is>
      </c>
    </row>
    <row r="26">
      <c r="A26" s="4" t="inlineStr">
        <is>
          <t>Atlas-Region and ROI Intensity Metrics</t>
        </is>
      </c>
      <c r="B26" s="4" t="inlineStr">
        <is>
          <t>mni_baseline_roi_mean</t>
        </is>
      </c>
      <c r="C26" s="4" t="inlineStr">
        <is>
          <t>Yes, conditional</t>
        </is>
      </c>
      <c r="D26" s="4" t="inlineStr">
        <is>
          <t>Yes</t>
        </is>
      </c>
      <c r="E26" s="4" t="inlineStr">
        <is>
          <t>`extended_metrics.mni_baseline_roi_mean`</t>
        </is>
      </c>
      <c r="F26" s="4" t="inlineStr"/>
      <c r="G26" s="5" t="inlineStr">
        <is>
          <t>Implemented in JSON</t>
        </is>
      </c>
      <c r="H26" s="4" t="inlineStr">
        <is>
          <t>post/metric_extensions.py:401-404</t>
        </is>
      </c>
      <c r="I26" s="4" t="inlineStr">
        <is>
          <t>Becomes `NaN` if the baseline root or fixed MNI atlas is missing/unusable.</t>
        </is>
      </c>
    </row>
    <row r="27">
      <c r="A27" s="4" t="inlineStr">
        <is>
          <t>Atlas-Region and ROI Intensity Metrics</t>
        </is>
      </c>
      <c r="B27" s="4" t="inlineStr">
        <is>
          <t>roi_peak_abs_delta_mni</t>
        </is>
      </c>
      <c r="C27" s="4" t="inlineStr">
        <is>
          <t>Yes, conditional</t>
        </is>
      </c>
      <c r="D27" s="4" t="inlineStr">
        <is>
          <t>Yes</t>
        </is>
      </c>
      <c r="E27" s="4" t="inlineStr">
        <is>
          <t>`extended_metrics.roi_peak_abs_delta_mni`</t>
        </is>
      </c>
      <c r="F27" s="4" t="inlineStr"/>
      <c r="G27" s="5" t="inlineStr">
        <is>
          <t>Implemented in JSON</t>
        </is>
      </c>
      <c r="H27" s="4" t="inlineStr">
        <is>
          <t>post/metric_extensions.py:401-402</t>
        </is>
      </c>
      <c r="I27" s="4" t="inlineStr">
        <is>
          <t>Absolute difference to the MNI baseline ROI peak.</t>
        </is>
      </c>
    </row>
    <row r="28">
      <c r="A28" s="4" t="inlineStr">
        <is>
          <t>Atlas-Region and ROI Intensity Metrics</t>
        </is>
      </c>
      <c r="B28" s="4" t="inlineStr">
        <is>
          <t>roi_mean_abs_delta_mni</t>
        </is>
      </c>
      <c r="C28" s="4" t="inlineStr">
        <is>
          <t>Yes, conditional</t>
        </is>
      </c>
      <c r="D28" s="4" t="inlineStr">
        <is>
          <t>Yes</t>
        </is>
      </c>
      <c r="E28" s="4" t="inlineStr">
        <is>
          <t>`extended_metrics.roi_mean_abs_delta_mni`</t>
        </is>
      </c>
      <c r="F28" s="4" t="inlineStr"/>
      <c r="G28" s="5" t="inlineStr">
        <is>
          <t>Implemented in JSON</t>
        </is>
      </c>
      <c r="H28" s="4" t="inlineStr">
        <is>
          <t>post/metric_extensions.py:401-402</t>
        </is>
      </c>
      <c r="I28" s="4" t="inlineStr">
        <is>
          <t>Absolute difference to the MNI baseline ROI mean.</t>
        </is>
      </c>
    </row>
    <row r="29">
      <c r="A29" s="4" t="inlineStr">
        <is>
          <t>Focality and Neighbor Metrics</t>
        </is>
      </c>
      <c r="B29" s="4" t="inlineStr">
        <is>
          <t>focality_threshold_v_per_m</t>
        </is>
      </c>
      <c r="C29" s="4" t="inlineStr">
        <is>
          <t>Yes</t>
        </is>
      </c>
      <c r="D29" s="4" t="inlineStr">
        <is>
          <t>Yes</t>
        </is>
      </c>
      <c r="E29" s="4" t="inlineStr">
        <is>
          <t>`extended_metrics.focality_threshold_v_per_m`</t>
        </is>
      </c>
      <c r="F29" s="4" t="inlineStr"/>
      <c r="G29" s="5" t="inlineStr">
        <is>
          <t>Implemented in JSON</t>
        </is>
      </c>
      <c r="H29" s="4" t="inlineStr">
        <is>
          <t>post/metric_extensions.py:405</t>
        </is>
      </c>
      <c r="I29" s="4" t="inlineStr">
        <is>
          <t>Configured field threshold used for focality metrics.</t>
        </is>
      </c>
    </row>
    <row r="30">
      <c r="A30" s="4" t="inlineStr">
        <is>
          <t>Focality and Neighbor Metrics</t>
        </is>
      </c>
      <c r="B30" s="4" t="inlineStr">
        <is>
          <t>focality_voxels_gt_threshold</t>
        </is>
      </c>
      <c r="C30" s="4" t="inlineStr">
        <is>
          <t>Yes</t>
        </is>
      </c>
      <c r="D30" s="4" t="inlineStr">
        <is>
          <t>Yes</t>
        </is>
      </c>
      <c r="E30" s="4" t="inlineStr">
        <is>
          <t>`extended_metrics.focality_voxels_gt_threshold`</t>
        </is>
      </c>
      <c r="F30" s="4" t="inlineStr"/>
      <c r="G30" s="5" t="inlineStr">
        <is>
          <t>Implemented in JSON</t>
        </is>
      </c>
      <c r="H30" s="4" t="inlineStr">
        <is>
          <t>post/metric_extensions.py:406</t>
        </is>
      </c>
      <c r="I30" s="4" t="inlineStr">
        <is>
          <t>Whole-brain voxel count above the focality threshold.</t>
        </is>
      </c>
    </row>
    <row r="31">
      <c r="A31" s="4" t="inlineStr">
        <is>
          <t>Focality and Neighbor Metrics</t>
        </is>
      </c>
      <c r="B31" s="4" t="inlineStr">
        <is>
          <t>focality_volume_mm3_gt_threshold</t>
        </is>
      </c>
      <c r="C31" s="4" t="inlineStr">
        <is>
          <t>Yes</t>
        </is>
      </c>
      <c r="D31" s="4" t="inlineStr">
        <is>
          <t>Yes</t>
        </is>
      </c>
      <c r="E31" s="4" t="inlineStr">
        <is>
          <t>`extended_metrics.focality_volume_mm3_gt_threshold`</t>
        </is>
      </c>
      <c r="F31" s="4" t="inlineStr"/>
      <c r="G31" s="5" t="inlineStr">
        <is>
          <t>Implemented in JSON</t>
        </is>
      </c>
      <c r="H31" s="4" t="inlineStr">
        <is>
          <t>post/metric_extensions.py:407</t>
        </is>
      </c>
      <c r="I31" s="4" t="inlineStr">
        <is>
          <t>Whole-brain volume above the focality threshold.</t>
        </is>
      </c>
    </row>
    <row r="32">
      <c r="A32" s="4" t="inlineStr">
        <is>
          <t>Focality and Neighbor Metrics</t>
        </is>
      </c>
      <c r="B32" s="4" t="inlineStr">
        <is>
          <t>mni_baseline_focality_voxels_gt_threshold</t>
        </is>
      </c>
      <c r="C32" s="4" t="inlineStr">
        <is>
          <t>Yes, conditional</t>
        </is>
      </c>
      <c r="D32" s="4" t="inlineStr">
        <is>
          <t>Yes</t>
        </is>
      </c>
      <c r="E32" s="4" t="inlineStr">
        <is>
          <t>`extended_metrics.mni_baseline_focality_voxels_gt_threshold`</t>
        </is>
      </c>
      <c r="F32" s="4" t="inlineStr"/>
      <c r="G32" s="5" t="inlineStr">
        <is>
          <t>Implemented in JSON</t>
        </is>
      </c>
      <c r="H32" s="4" t="inlineStr">
        <is>
          <t>post/metric_extensions.py:410</t>
        </is>
      </c>
      <c r="I32" s="4" t="inlineStr">
        <is>
          <t>Baseline value; becomes `NaN` without a valid baseline setup.</t>
        </is>
      </c>
    </row>
    <row r="33">
      <c r="A33" s="4" t="inlineStr">
        <is>
          <t>Focality and Neighbor Metrics</t>
        </is>
      </c>
      <c r="B33" s="4" t="inlineStr">
        <is>
          <t>mni_baseline_focality_volume_mm3_gt_threshold</t>
        </is>
      </c>
      <c r="C33" s="4" t="inlineStr">
        <is>
          <t>Yes, conditional</t>
        </is>
      </c>
      <c r="D33" s="4" t="inlineStr">
        <is>
          <t>Yes</t>
        </is>
      </c>
      <c r="E33" s="4" t="inlineStr">
        <is>
          <t>`extended_metrics.mni_baseline_focality_volume_mm3_gt_threshold`</t>
        </is>
      </c>
      <c r="F33" s="4" t="inlineStr"/>
      <c r="G33" s="5" t="inlineStr">
        <is>
          <t>Implemented in JSON</t>
        </is>
      </c>
      <c r="H33" s="4" t="inlineStr">
        <is>
          <t>post/metric_extensions.py:411</t>
        </is>
      </c>
      <c r="I33" s="4" t="inlineStr">
        <is>
          <t>Baseline value; becomes `NaN` without a valid baseline setup.</t>
        </is>
      </c>
    </row>
    <row r="34">
      <c r="A34" s="4" t="inlineStr">
        <is>
          <t>Focality and Neighbor Metrics</t>
        </is>
      </c>
      <c r="B34" s="4" t="inlineStr">
        <is>
          <t>focality_voxels_abs_delta_mni</t>
        </is>
      </c>
      <c r="C34" s="4" t="inlineStr">
        <is>
          <t>Yes, conditional</t>
        </is>
      </c>
      <c r="D34" s="4" t="inlineStr">
        <is>
          <t>Yes</t>
        </is>
      </c>
      <c r="E34" s="4" t="inlineStr">
        <is>
          <t>`extended_metrics.focality_voxels_abs_delta_mni`</t>
        </is>
      </c>
      <c r="F34" s="4" t="inlineStr"/>
      <c r="G34" s="5" t="inlineStr">
        <is>
          <t>Implemented in JSON</t>
        </is>
      </c>
      <c r="H34" s="4" t="inlineStr">
        <is>
          <t>post/metric_extensions.py:408</t>
        </is>
      </c>
      <c r="I34" s="4" t="inlineStr">
        <is>
          <t>Absolute difference from the baseline focality voxel count.</t>
        </is>
      </c>
    </row>
    <row r="35">
      <c r="A35" s="4" t="inlineStr">
        <is>
          <t>Focality and Neighbor Metrics</t>
        </is>
      </c>
      <c r="B35" s="4" t="inlineStr">
        <is>
          <t>focality_volume_mm3_abs_delta_mni</t>
        </is>
      </c>
      <c r="C35" s="4" t="inlineStr">
        <is>
          <t>Yes, conditional</t>
        </is>
      </c>
      <c r="D35" s="4" t="inlineStr">
        <is>
          <t>Yes</t>
        </is>
      </c>
      <c r="E35" s="4" t="inlineStr">
        <is>
          <t>`extended_metrics.focality_volume_mm3_abs_delta_mni`</t>
        </is>
      </c>
      <c r="F35" s="4" t="inlineStr"/>
      <c r="G35" s="5" t="inlineStr">
        <is>
          <t>Implemented in JSON</t>
        </is>
      </c>
      <c r="H35" s="4" t="inlineStr">
        <is>
          <t>post/metric_extensions.py:409</t>
        </is>
      </c>
      <c r="I35" s="4" t="inlineStr">
        <is>
          <t>Absolute difference from the baseline focality volume.</t>
        </is>
      </c>
    </row>
    <row r="36">
      <c r="A36" s="4" t="inlineStr">
        <is>
          <t>Focality and Neighbor Metrics</t>
        </is>
      </c>
      <c r="B36" s="4" t="inlineStr">
        <is>
          <t>neighbor_template_count</t>
        </is>
      </c>
      <c r="C36" s="4" t="inlineStr">
        <is>
          <t>Yes</t>
        </is>
      </c>
      <c r="D36" s="4" t="inlineStr">
        <is>
          <t>Yes</t>
        </is>
      </c>
      <c r="E36" s="4" t="inlineStr">
        <is>
          <t>`extended_metrics.neighbor_template_count`</t>
        </is>
      </c>
      <c r="F36" s="4" t="inlineStr"/>
      <c r="G36" s="5" t="inlineStr">
        <is>
          <t>Implemented in JSON</t>
        </is>
      </c>
      <c r="H36" s="4" t="inlineStr">
        <is>
          <t>post/metric_extensions.py:414-419</t>
        </is>
      </c>
      <c r="I36" s="4" t="inlineStr">
        <is>
          <t>Count of fixed-template neighbor labels for the ROI.</t>
        </is>
      </c>
    </row>
    <row r="37">
      <c r="A37" s="4" t="inlineStr">
        <is>
          <t>Focality and Neighbor Metrics</t>
        </is>
      </c>
      <c r="B37" s="4" t="inlineStr">
        <is>
          <t>neighbor_mean_of_means</t>
        </is>
      </c>
      <c r="C37" s="4" t="inlineStr">
        <is>
          <t>Yes, conditional</t>
        </is>
      </c>
      <c r="D37" s="4" t="inlineStr">
        <is>
          <t>Yes</t>
        </is>
      </c>
      <c r="E37" s="4" t="inlineStr">
        <is>
          <t>`extended_metrics.neighbor_mean_of_means`</t>
        </is>
      </c>
      <c r="F37" s="4" t="inlineStr"/>
      <c r="G37" s="5" t="inlineStr">
        <is>
          <t>Implemented in JSON</t>
        </is>
      </c>
      <c r="H37" s="4" t="inlineStr">
        <is>
          <t>post/metric_extensions.py:436-450</t>
        </is>
      </c>
      <c r="I37" s="4" t="inlineStr">
        <is>
          <t>Requires both a fixed MNI neighbor template and a subject FastSurfer atlas.</t>
        </is>
      </c>
    </row>
    <row r="38">
      <c r="A38" s="4" t="inlineStr">
        <is>
          <t>Focality and Neighbor Metrics</t>
        </is>
      </c>
      <c r="B38" s="4" t="inlineStr">
        <is>
          <t>neighbor_max_of_max</t>
        </is>
      </c>
      <c r="C38" s="4" t="inlineStr">
        <is>
          <t>Yes, conditional</t>
        </is>
      </c>
      <c r="D38" s="4" t="inlineStr">
        <is>
          <t>Yes</t>
        </is>
      </c>
      <c r="E38" s="4" t="inlineStr">
        <is>
          <t>`extended_metrics.neighbor_max_of_max`</t>
        </is>
      </c>
      <c r="F38" s="4" t="inlineStr"/>
      <c r="G38" s="5" t="inlineStr">
        <is>
          <t>Implemented in JSON</t>
        </is>
      </c>
      <c r="H38" s="4" t="inlineStr">
        <is>
          <t>post/metric_extensions.py:436-451</t>
        </is>
      </c>
      <c r="I38" s="4" t="inlineStr">
        <is>
          <t>Requires both a fixed MNI neighbor template and a subject FastSurfer atlas.</t>
        </is>
      </c>
    </row>
    <row r="39">
      <c r="A39" s="4" t="inlineStr">
        <is>
          <t>Focality and Neighbor Metrics</t>
        </is>
      </c>
      <c r="B39" s="4" t="inlineStr">
        <is>
          <t>neighbor_min_of_max</t>
        </is>
      </c>
      <c r="C39" s="4" t="inlineStr">
        <is>
          <t>Yes, conditional</t>
        </is>
      </c>
      <c r="D39" s="4" t="inlineStr">
        <is>
          <t>Yes</t>
        </is>
      </c>
      <c r="E39" s="4" t="inlineStr">
        <is>
          <t>`extended_metrics.neighbor_min_of_max`</t>
        </is>
      </c>
      <c r="F39" s="4" t="inlineStr"/>
      <c r="G39" s="5" t="inlineStr">
        <is>
          <t>Implemented in JSON</t>
        </is>
      </c>
      <c r="H39" s="4" t="inlineStr">
        <is>
          <t>post/metric_extensions.py:436-452</t>
        </is>
      </c>
      <c r="I39" s="4" t="inlineStr">
        <is>
          <t>Requires both a fixed MNI neighbor template and a subject FastSurfer atlas.</t>
        </is>
      </c>
    </row>
    <row r="40">
      <c r="A40" s="4" t="inlineStr">
        <is>
          <t>Focality and Neighbor Metrics</t>
        </is>
      </c>
      <c r="B40" s="4" t="inlineStr">
        <is>
          <t>per-neighbor mean metrics</t>
        </is>
      </c>
      <c r="C40" s="4" t="inlineStr">
        <is>
          <t>Yes, conditional</t>
        </is>
      </c>
      <c r="D40" s="4" t="inlineStr">
        <is>
          <t>Yes</t>
        </is>
      </c>
      <c r="E40" s="4" t="inlineStr">
        <is>
          <t>Nested `extended_metrics.neighbors[]` and flat `neighbor_mean__*` keys</t>
        </is>
      </c>
      <c r="F40" s="4" t="inlineStr">
        <is>
          <t>Optional sidecar `&lt;roi&gt;_fixed_neighbors.json`</t>
        </is>
      </c>
      <c r="G40" s="5" t="inlineStr">
        <is>
          <t>Implemented in JSON</t>
        </is>
      </c>
      <c r="H40" s="4" t="inlineStr">
        <is>
          <t>post/metric_extensions.py:426-458; post/post_process.py:506-510</t>
        </is>
      </c>
      <c r="I40" s="4" t="inlineStr">
        <is>
          <t>One row/key per fixed-template neighbor label.</t>
        </is>
      </c>
    </row>
    <row r="41">
      <c r="A41" s="4" t="inlineStr">
        <is>
          <t>Focality and Neighbor Metrics</t>
        </is>
      </c>
      <c r="B41" s="4" t="inlineStr">
        <is>
          <t>per-neighbor peak metrics</t>
        </is>
      </c>
      <c r="C41" s="4" t="inlineStr">
        <is>
          <t>Yes, conditional</t>
        </is>
      </c>
      <c r="D41" s="4" t="inlineStr">
        <is>
          <t>Yes</t>
        </is>
      </c>
      <c r="E41" s="4" t="inlineStr">
        <is>
          <t>Nested `extended_metrics.neighbors[]` and flat `neighbor_peak__*` keys</t>
        </is>
      </c>
      <c r="F41" s="4" t="inlineStr">
        <is>
          <t>Optional sidecar `&lt;roi&gt;_fixed_neighbors.json`</t>
        </is>
      </c>
      <c r="G41" s="5" t="inlineStr">
        <is>
          <t>Implemented in JSON</t>
        </is>
      </c>
      <c r="H41" s="4" t="inlineStr">
        <is>
          <t>post/metric_extensions.py:426-458; post/post_process.py:506-510</t>
        </is>
      </c>
      <c r="I41" s="4" t="inlineStr">
        <is>
          <t>Peak is stored as neighbor `max` and flattened as `neighbor_peak__*`.</t>
        </is>
      </c>
    </row>
    <row r="42">
      <c r="A42" s="4" t="inlineStr">
        <is>
          <t>Focality and Neighbor Metrics</t>
        </is>
      </c>
      <c r="B42" s="4" t="inlineStr">
        <is>
          <t>per-neighbor voxel metrics</t>
        </is>
      </c>
      <c r="C42" s="4" t="inlineStr">
        <is>
          <t>Yes, conditional</t>
        </is>
      </c>
      <c r="D42" s="4" t="inlineStr">
        <is>
          <t>Yes</t>
        </is>
      </c>
      <c r="E42" s="4" t="inlineStr">
        <is>
          <t>Nested `extended_metrics.neighbors[]` and flat `neighbor_voxels__*` keys</t>
        </is>
      </c>
      <c r="F42" s="4" t="inlineStr">
        <is>
          <t>Optional sidecar `&lt;roi&gt;_fixed_neighbors.json`</t>
        </is>
      </c>
      <c r="G42" s="5" t="inlineStr">
        <is>
          <t>Implemented in JSON</t>
        </is>
      </c>
      <c r="H42" s="4" t="inlineStr">
        <is>
          <t>post/metric_extensions.py:426-458; post/post_process.py:506-510</t>
        </is>
      </c>
      <c r="I42" s="4" t="inlineStr">
        <is>
          <t>One voxel-count value per fixed-template neighbor label.</t>
        </is>
      </c>
    </row>
    <row r="43">
      <c r="A43" s="4" t="inlineStr">
        <is>
          <t>Anatomical and Electrode Metrics</t>
        </is>
      </c>
      <c r="B43" s="4" t="inlineStr">
        <is>
          <t>roi_centroid_x</t>
        </is>
      </c>
      <c r="C43" s="4" t="inlineStr">
        <is>
          <t>Yes</t>
        </is>
      </c>
      <c r="D43" s="4" t="inlineStr">
        <is>
          <t>Yes</t>
        </is>
      </c>
      <c r="E43" s="4" t="inlineStr">
        <is>
          <t>`extended_metrics.roi_centroid_x`</t>
        </is>
      </c>
      <c r="F43" s="4" t="inlineStr"/>
      <c r="G43" s="5" t="inlineStr">
        <is>
          <t>Implemented in JSON</t>
        </is>
      </c>
      <c r="H43" s="4" t="inlineStr">
        <is>
          <t>post/metric_extensions.py:461-464</t>
        </is>
      </c>
      <c r="I43" s="4" t="inlineStr">
        <is>
          <t>ROI centroid in world coordinates.</t>
        </is>
      </c>
    </row>
    <row r="44">
      <c r="A44" s="4" t="inlineStr">
        <is>
          <t>Anatomical and Electrode Metrics</t>
        </is>
      </c>
      <c r="B44" s="4" t="inlineStr">
        <is>
          <t>roi_centroid_y</t>
        </is>
      </c>
      <c r="C44" s="4" t="inlineStr">
        <is>
          <t>Yes</t>
        </is>
      </c>
      <c r="D44" s="4" t="inlineStr">
        <is>
          <t>Yes</t>
        </is>
      </c>
      <c r="E44" s="4" t="inlineStr">
        <is>
          <t>`extended_metrics.roi_centroid_y`</t>
        </is>
      </c>
      <c r="F44" s="4" t="inlineStr"/>
      <c r="G44" s="5" t="inlineStr">
        <is>
          <t>Implemented in JSON</t>
        </is>
      </c>
      <c r="H44" s="4" t="inlineStr">
        <is>
          <t>post/metric_extensions.py:461-464</t>
        </is>
      </c>
      <c r="I44" s="4" t="inlineStr">
        <is>
          <t>ROI centroid in world coordinates.</t>
        </is>
      </c>
    </row>
    <row r="45">
      <c r="A45" s="4" t="inlineStr">
        <is>
          <t>Anatomical and Electrode Metrics</t>
        </is>
      </c>
      <c r="B45" s="4" t="inlineStr">
        <is>
          <t>roi_centroid_z</t>
        </is>
      </c>
      <c r="C45" s="4" t="inlineStr">
        <is>
          <t>Yes</t>
        </is>
      </c>
      <c r="D45" s="4" t="inlineStr">
        <is>
          <t>Yes</t>
        </is>
      </c>
      <c r="E45" s="4" t="inlineStr">
        <is>
          <t>`extended_metrics.roi_centroid_z`</t>
        </is>
      </c>
      <c r="F45" s="4" t="inlineStr"/>
      <c r="G45" s="5" t="inlineStr">
        <is>
          <t>Implemented in JSON</t>
        </is>
      </c>
      <c r="H45" s="4" t="inlineStr">
        <is>
          <t>post/metric_extensions.py:461-464</t>
        </is>
      </c>
      <c r="I45" s="4" t="inlineStr">
        <is>
          <t>ROI centroid in world coordinates.</t>
        </is>
      </c>
    </row>
    <row r="46">
      <c r="A46" s="4" t="inlineStr">
        <is>
          <t>Anatomical and Electrode Metrics</t>
        </is>
      </c>
      <c r="B46" s="4" t="inlineStr">
        <is>
          <t>csf_distance_mm</t>
        </is>
      </c>
      <c r="C46" s="4" t="inlineStr">
        <is>
          <t>Yes, conditional</t>
        </is>
      </c>
      <c r="D46" s="4" t="inlineStr">
        <is>
          <t>Yes</t>
        </is>
      </c>
      <c r="E46" s="4" t="inlineStr">
        <is>
          <t>`extended_metrics.csf_distance_mm`</t>
        </is>
      </c>
      <c r="F46" s="4" t="inlineStr"/>
      <c r="G46" s="5" t="inlineStr">
        <is>
          <t>Implemented in JSON</t>
        </is>
      </c>
      <c r="H46" s="4" t="inlineStr">
        <is>
          <t>post/metric_extensions.py:466-478</t>
        </is>
      </c>
      <c r="I46" s="4" t="inlineStr">
        <is>
          <t>Requires atlas data and at least one CSF label.</t>
        </is>
      </c>
    </row>
    <row r="47">
      <c r="A47" s="4" t="inlineStr">
        <is>
          <t>Anatomical and Electrode Metrics</t>
        </is>
      </c>
      <c r="B47" s="4" t="inlineStr">
        <is>
          <t>skull_distance_mm</t>
        </is>
      </c>
      <c r="C47" s="4" t="inlineStr">
        <is>
          <t>Yes, conditional</t>
        </is>
      </c>
      <c r="D47" s="4" t="inlineStr">
        <is>
          <t>Yes</t>
        </is>
      </c>
      <c r="E47" s="4" t="inlineStr">
        <is>
          <t>`extended_metrics.skull_distance_mm`</t>
        </is>
      </c>
      <c r="F47" s="4" t="inlineStr"/>
      <c r="G47" s="5" t="inlineStr">
        <is>
          <t>Implemented in JSON</t>
        </is>
      </c>
      <c r="H47" s="4" t="inlineStr">
        <is>
          <t>post/metric_extensions.py:466-479</t>
        </is>
      </c>
      <c r="I47" s="4" t="inlineStr">
        <is>
          <t>Requires atlas data and explicitly provided skull labels.</t>
        </is>
      </c>
    </row>
    <row r="48">
      <c r="A48" s="4" t="inlineStr">
        <is>
          <t>Anatomical and Electrode Metrics</t>
        </is>
      </c>
      <c r="B48" s="4" t="inlineStr">
        <is>
          <t>electrode_distance_mean_mm</t>
        </is>
      </c>
      <c r="C48" s="4" t="inlineStr">
        <is>
          <t>Yes, conditional</t>
        </is>
      </c>
      <c r="D48" s="4" t="inlineStr">
        <is>
          <t>Yes</t>
        </is>
      </c>
      <c r="E48" s="4" t="inlineStr">
        <is>
          <t>`extended_metrics.electrode_distance_mean_mm`</t>
        </is>
      </c>
      <c r="F48" s="4" t="inlineStr"/>
      <c r="G48" s="5" t="inlineStr">
        <is>
          <t>Implemented in JSON</t>
        </is>
      </c>
      <c r="H48" s="4" t="inlineStr">
        <is>
          <t>post/metric_extensions.py:481-498</t>
        </is>
      </c>
      <c r="I48" s="4" t="inlineStr">
        <is>
          <t>Requires resolved electrode centers.</t>
        </is>
      </c>
    </row>
    <row r="49">
      <c r="A49" s="4" t="inlineStr">
        <is>
          <t>Anatomical and Electrode Metrics</t>
        </is>
      </c>
      <c r="B49" s="4" t="inlineStr">
        <is>
          <t>electrode_distance_min_mm</t>
        </is>
      </c>
      <c r="C49" s="4" t="inlineStr">
        <is>
          <t>Yes, conditional</t>
        </is>
      </c>
      <c r="D49" s="4" t="inlineStr">
        <is>
          <t>Yes</t>
        </is>
      </c>
      <c r="E49" s="4" t="inlineStr">
        <is>
          <t>`extended_metrics.electrode_distance_min_mm`</t>
        </is>
      </c>
      <c r="F49" s="4" t="inlineStr"/>
      <c r="G49" s="5" t="inlineStr">
        <is>
          <t>Implemented in JSON</t>
        </is>
      </c>
      <c r="H49" s="4" t="inlineStr">
        <is>
          <t>post/metric_extensions.py:481-498</t>
        </is>
      </c>
      <c r="I49" s="4" t="inlineStr">
        <is>
          <t>Requires resolved electrode centers.</t>
        </is>
      </c>
    </row>
    <row r="50">
      <c r="A50" s="4" t="inlineStr">
        <is>
          <t>Anatomical and Electrode Metrics</t>
        </is>
      </c>
      <c r="B50" s="4" t="inlineStr">
        <is>
          <t>electrode_distance_max_mm</t>
        </is>
      </c>
      <c r="C50" s="4" t="inlineStr">
        <is>
          <t>Yes, conditional</t>
        </is>
      </c>
      <c r="D50" s="4" t="inlineStr">
        <is>
          <t>Yes</t>
        </is>
      </c>
      <c r="E50" s="4" t="inlineStr">
        <is>
          <t>`extended_metrics.electrode_distance_max_mm`</t>
        </is>
      </c>
      <c r="F50" s="4" t="inlineStr"/>
      <c r="G50" s="5" t="inlineStr">
        <is>
          <t>Implemented in JSON</t>
        </is>
      </c>
      <c r="H50" s="4" t="inlineStr">
        <is>
          <t>post/metric_extensions.py:481-498</t>
        </is>
      </c>
      <c r="I50" s="4" t="inlineStr">
        <is>
          <t>Requires resolved electrode centers.</t>
        </is>
      </c>
    </row>
    <row r="51">
      <c r="A51" s="4" t="inlineStr">
        <is>
          <t>Anatomical and Electrode Metrics</t>
        </is>
      </c>
      <c r="B51" s="4" t="inlineStr">
        <is>
          <t>per-electrode distances</t>
        </is>
      </c>
      <c r="C51" s="4" t="inlineStr">
        <is>
          <t>Yes, conditional</t>
        </is>
      </c>
      <c r="D51" s="4" t="inlineStr">
        <is>
          <t>Yes</t>
        </is>
      </c>
      <c r="E51" s="4" t="inlineStr">
        <is>
          <t>Nested `extended_metrics.electrode_distances[]`</t>
        </is>
      </c>
      <c r="F51" s="4" t="inlineStr">
        <is>
          <t>Optional sidecar `&lt;roi&gt;_electrode_distances.json`</t>
        </is>
      </c>
      <c r="G51" s="5" t="inlineStr">
        <is>
          <t>Implemented in JSON</t>
        </is>
      </c>
      <c r="H51" s="4" t="inlineStr">
        <is>
          <t>post/metric_extensions.py:481-498; post/post_process.py:511-515</t>
        </is>
      </c>
      <c r="I51" s="4" t="inlineStr">
        <is>
          <t>Stored as nested rows in the JSON; flattened `electrode_distance_mm__*` keys are created later for aggregation, not written back into `subject_metrics.json`.</t>
        </is>
      </c>
    </row>
    <row r="53">
      <c r="A53" s="8" t="inlineStr">
        <is>
          <t>Legend</t>
        </is>
      </c>
    </row>
    <row r="54">
      <c r="A54" s="5" t="inlineStr">
        <is>
          <t>Implemented in JSON</t>
        </is>
      </c>
      <c r="B54" s="2" t="inlineStr">
        <is>
          <t>Requested metric is computed and written to subject_metrics.json.</t>
        </is>
      </c>
    </row>
    <row r="55">
      <c r="A55" s="6" t="inlineStr">
        <is>
          <t>Implemented elsewhere only</t>
        </is>
      </c>
      <c r="B55" s="2" t="inlineStr">
        <is>
          <t>Computed and saved, but not in subject_metrics.json.</t>
        </is>
      </c>
    </row>
    <row r="56">
      <c r="A56" s="7" t="inlineStr">
        <is>
          <t>Partial / missing JSON field</t>
        </is>
      </c>
      <c r="B56" s="2" t="inlineStr">
        <is>
          <t>Some related data exist, but the requested metric is not fully implemented as requested.</t>
        </is>
      </c>
    </row>
  </sheetData>
  <autoFilter ref="A4:I5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" t="inlineStr">
        <is>
          <t>Metric Status Summary</t>
        </is>
      </c>
    </row>
    <row r="3">
      <c r="A3" s="3" t="inlineStr">
        <is>
          <t>Status</t>
        </is>
      </c>
      <c r="B3" s="3" t="inlineStr">
        <is>
          <t>Count</t>
        </is>
      </c>
    </row>
    <row r="4">
      <c r="A4" t="inlineStr">
        <is>
          <t>Implemented in JSON</t>
        </is>
      </c>
      <c r="B4">
        <f>COUNTIF('Metric Cross Reference'!G:G,A4)</f>
        <v/>
      </c>
    </row>
    <row r="5">
      <c r="A5" t="inlineStr">
        <is>
          <t>Implemented elsewhere only</t>
        </is>
      </c>
      <c r="B5">
        <f>COUNTIF('Metric Cross Reference'!G:G,A5)</f>
        <v/>
      </c>
    </row>
    <row r="6">
      <c r="A6" t="inlineStr">
        <is>
          <t>Partial / missing JSON field</t>
        </is>
      </c>
      <c r="B6">
        <f>COUNTIF('Metric Cross Reference'!G:G,A6)</f>
        <v/>
      </c>
    </row>
    <row r="8">
      <c r="A8" t="inlineStr">
        <is>
          <t>Source workbook</t>
        </is>
      </c>
      <c r="B8" t="inlineStr">
        <is>
          <t>output/spreadsheet/post_subject_metric_cross_reference.xlsx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2026-05-06T12:39:18Z</dcterms:created>
  <dcterms:modified xmlns:dcterms="http://purl.org/dc/terms/" xmlns:xsi="http://www.w3.org/2001/XMLSchema-instance" xsi:type="dcterms:W3CDTF">2026-05-06T12:39:18Z</dcterms:modified>
</cp:coreProperties>
</file>